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CBEABF7A-3D7D-445A-854F-01F39D8F2002}" xr6:coauthVersionLast="47" xr6:coauthVersionMax="47" xr10:uidLastSave="{00000000-0000-0000-0000-000000000000}"/>
  <bookViews>
    <workbookView xWindow="5760" yWindow="1992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<sst xmlns="http://schemas.openxmlformats.org/spreadsheetml/2006/main" count="15" uniqueCount="15">
  <si>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</si>
  <si>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</si>
  <si>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</si>
  <si>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</si>
  <si>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</si>
  <si>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Iki 1 metų laiko</t>
  </si>
  <si>
    <t>1-2 metus</t>
  </si>
  <si>
    <t>3-4 metus</t>
  </si>
  <si>
    <t>5 ir daugiau metų</t>
  </si>
  <si>
    <t>Column1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</si>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</sst>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Iki 1 metų laiko"/>
    <tableColumn id="3" xr3:uid="{A5568CF6-8A3C-4AC6-A6BD-9BB4160199A5}" name="1-2 metus"/>
    <tableColumn id="4" xr3:uid="{684D2600-F2DC-4D8E-8057-0E348A12D7CF}" name="3-4 metus"/>
    <tableColumn id="5" xr3:uid="{37873909-D38D-42DE-9F13-47FD36CA2E5E}" name="5 ir daugiau metų"/>
    <tableColumn id="6" xr3:uid="{6CB58AC3-8030-4471-85A4-C0B4AB4CD835}" name="Column1" dataDxfId="0">
      <calculatedColumnFormula>SUM(Table1[[#This Row],[Iki 1 metų laiko]:[5 ir daugiau metų]])</calculatedColumnFormula>
    </tableColumn>
    <tableColumn id="7" xr3:uid="{331D7F34-0922-44EE-8074-8C99EE3F818E}" name="Column3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A5" workbookViewId="0">
      <selection activeCell="A9" sqref="A9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6</v>
      </c>
      <c r="C2" s="5">
        <v>38</v>
      </c>
      <c r="D2" s="5">
        <v>37</v>
      </c>
      <c r="E2" s="5">
        <v>19</v>
      </c>
      <c r="F2" s="6">
        <f>SUM(Table1[[#This Row],[Iki 1 metų laiko]:[5 ir daugiau metų]])</f>
        <v>100</v>
      </c>
    </row>
    <row r="3" spans="1:7" x14ac:dyDescent="0.3">
      <c r="A3" s="9" t="s">
        <v>13</v>
      </c>
      <c r="B3" s="5">
        <v>5</v>
      </c>
      <c r="C3" s="5">
        <v>36</v>
      </c>
      <c r="D3" s="5">
        <v>36</v>
      </c>
      <c r="E3" s="5">
        <v>23</v>
      </c>
      <c r="F3" s="6">
        <f>SUM(Table1[[#This Row],[Iki 1 metų laiko]:[5 ir daugiau metų]])</f>
        <v>100</v>
      </c>
    </row>
    <row r="4" spans="1:7" x14ac:dyDescent="0.3">
      <c r="A4" s="9" t="s">
        <v>14</v>
      </c>
      <c r="B4" s="5">
        <v>8</v>
      </c>
      <c r="C4" s="5">
        <v>40</v>
      </c>
      <c r="D4" s="5">
        <v>38</v>
      </c>
      <c r="E4" s="5">
        <v>14</v>
      </c>
      <c r="F4" s="6">
        <f>SUM(Table1[[#This Row],[Iki 1 metų laiko]:[5 ir daugiau metų]])</f>
        <v>100</v>
      </c>
    </row>
    <row r="5" spans="1:7" customFormat="1" x14ac:dyDescent="0.3">
      <c r="A5" s="10" t="s">
        <v>3</v>
      </c>
      <c r="B5" s="5">
        <v>4</v>
      </c>
      <c r="C5" s="5">
        <v>40</v>
      </c>
      <c r="D5" s="5">
        <v>40</v>
      </c>
      <c r="E5" s="5">
        <v>16</v>
      </c>
      <c r="F5" s="6">
        <f>SUM(Table1[[#This Row],[Iki 1 metų laiko]:[5 ir daugiau metų]])</f>
        <v>100</v>
      </c>
      <c r="G5" s="8"/>
    </row>
    <row r="6" spans="1:7" customFormat="1" x14ac:dyDescent="0.3">
      <c r="A6" s="10" t="s">
        <v>4</v>
      </c>
      <c r="B6" s="5">
        <v>9</v>
      </c>
      <c r="C6" s="5">
        <v>35</v>
      </c>
      <c r="D6" s="5">
        <v>34</v>
      </c>
      <c r="E6" s="5">
        <v>22</v>
      </c>
      <c r="F6" s="6">
        <f>SUM(Table1[[#This Row],[Iki 1 metų laiko]:[5 ir daugiau metų]])</f>
        <v>100</v>
      </c>
      <c r="G6" s="8"/>
    </row>
    <row r="7" spans="1:7" customFormat="1" x14ac:dyDescent="0.3">
      <c r="A7" s="13" t="s">
        <v>10</v>
      </c>
      <c r="B7" s="5">
        <v>8</v>
      </c>
      <c r="C7" s="5">
        <v>40</v>
      </c>
      <c r="D7" s="5">
        <v>31</v>
      </c>
      <c r="E7" s="5">
        <v>21</v>
      </c>
      <c r="F7" s="6">
        <f>SUM(Table1[[#This Row],[Iki 1 metų laiko]:[5 ir daugiau metų]])</f>
        <v>100</v>
      </c>
      <c r="G7" s="8"/>
    </row>
    <row r="8" spans="1:7" customFormat="1" x14ac:dyDescent="0.3">
      <c r="A8" s="13" t="s">
        <v>11</v>
      </c>
      <c r="B8" s="5">
        <v>9</v>
      </c>
      <c r="C8" s="5">
        <v>35</v>
      </c>
      <c r="D8" s="5">
        <v>37</v>
      </c>
      <c r="E8" s="5">
        <v>19</v>
      </c>
      <c r="F8" s="6">
        <f>SUM(Table1[[#This Row],[Iki 1 metų laiko]:[5 ir daugiau metų]])</f>
        <v>100</v>
      </c>
      <c r="G8" s="8"/>
    </row>
    <row r="9" spans="1:7" customFormat="1" x14ac:dyDescent="0.3">
      <c r="A9" s="13" t="s">
        <v>12</v>
      </c>
      <c r="B9" s="5">
        <v>2</v>
      </c>
      <c r="C9" s="5">
        <v>36</v>
      </c>
      <c r="D9" s="5">
        <v>46</v>
      </c>
      <c r="E9" s="5">
        <v>16</v>
      </c>
      <c r="F9" s="6">
        <f>SUM(Table1[[#This Row],[Iki 1 metų laiko]:[5 ir daugiau metų]])</f>
        <v>100</v>
      </c>
      <c r="G9" s="8"/>
    </row>
    <row r="10" spans="1:7" customFormat="1" x14ac:dyDescent="0.3">
      <c r="B10" s="7"/>
      <c r="C10" s="7"/>
      <c r="D10" s="7"/>
      <c r="F10">
        <f>SUM(Table1[[#This Row],[Iki 1 metų laiko]:[5 ir daugiau metų]])</f>
        <v>0</v>
      </c>
      <c r="G10" s="8"/>
    </row>
    <row r="11" spans="1:7" customFormat="1" x14ac:dyDescent="0.3">
      <c r="A11" s="11"/>
      <c r="B11" s="7"/>
      <c r="C11" s="7"/>
      <c r="D11" s="7"/>
      <c r="F11">
        <f>SUM(Table1[[#This Row],[Iki 1 metų laiko]:[5 ir daugiau metų]])</f>
        <v>0</v>
      </c>
      <c r="G11" s="8"/>
    </row>
    <row r="12" spans="1:7" customFormat="1" x14ac:dyDescent="0.3">
      <c r="A12" s="11"/>
      <c r="B12" s="7"/>
      <c r="C12" s="7"/>
      <c r="D12" s="7"/>
      <c r="F12">
        <f>SUM(Table1[[#This Row],[Iki 1 metų laiko]:[5 ir daugiau metų]])</f>
        <v>0</v>
      </c>
      <c r="G12" s="8"/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x14ac:dyDescent="0.3"/>
    <row r="25" spans="1:7" customFormat="1" ht="15" x14ac:dyDescent="0.25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2021-08-31T11:57:06Z</dcterms:modified>
</cp:coreProperties>
</file>