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CAA44A75-AD60-481A-A1FB-D219204012D0}" xr6:coauthVersionLast="47" xr6:coauthVersionMax="47" xr10:uidLastSave="{00000000-0000-0000-0000-000000000000}"/>
  <bookViews>
    <workbookView xWindow="6030" yWindow="5610" windowWidth="18780" windowHeight="760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<sst xmlns="http://schemas.openxmlformats.org/spreadsheetml/2006/main" count="18" uniqueCount="18">
  <si>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</si>
  <si>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</si>
  <si>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</si>
  <si>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</si>
  <si>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</si>
  <si>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</si>
  <si>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</si>
  <si>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</si>
  <si>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</si>
  <si>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</si>
  <si>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</si>
  <si>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</si>
  <si>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Column1</t>
  </si>
  <si>
    <t>Nei sutinku, nei nesutinku</t>
  </si>
  <si>
    <t>Didieji miestai</t>
  </si>
  <si>
    <t>Kaimo vietovė</t>
  </si>
  <si>
    <t>Visiškai nesutinku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</si>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</sst>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22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1" fontId="0" fillId="0" borderId="0" xfId="0" applyNumberFormat="1" applyBorder="1"/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</cellXfs>
  <cellStyles count="161">
    <cellStyle name="Normal" xfId="0" builtinId="0"/>
    <cellStyle name="Normal 2" xfId="42" xr:uid="{3712346D-4C5E-4820-8E48-5035386C83CD}"/>
    <cellStyle name="Normal 2 2" xfId="136" xr:uid="{481AF067-6474-47C3-BD40-B99C7A5088BE}"/>
    <cellStyle name="Normal 2 3" xfId="156" xr:uid="{3F797BDC-37F1-4022-9D2E-98AEDA6F5D20}"/>
    <cellStyle name="Normal 2 4" xfId="145" xr:uid="{BAE9CB60-F605-4CA9-9B4A-73809870977E}"/>
    <cellStyle name="Normal 2 5" xfId="160" xr:uid="{A187D4E4-7E72-425C-BE20-A6953391C956}"/>
    <cellStyle name="Normal 3" xfId="1" xr:uid="{7E29A7A2-C7C0-45FF-9AAE-AB0E7FAAE27C}"/>
    <cellStyle name="Normal 3 2" xfId="43" xr:uid="{4A10492E-69B9-4BF7-A9DD-88574E0CC9F5}"/>
    <cellStyle name="Normal 3 2 10" xfId="133" xr:uid="{4CEBCBD0-3F2F-4FB6-9849-F5B495BC918B}"/>
    <cellStyle name="Normal 3 2 11" xfId="141" xr:uid="{0E172AA0-DAB7-4858-9E55-7FD18959DC1B}"/>
    <cellStyle name="Normal 3 2 12" xfId="131" xr:uid="{32AE7C35-E862-4F7F-854A-CA08A68E85BA}"/>
    <cellStyle name="Normal 3 2 13" xfId="142" xr:uid="{7CEC6008-FA06-4EB7-B4E4-E673D8359E9E}"/>
    <cellStyle name="Normal 3 2 14" xfId="132" xr:uid="{E8C62917-6F3B-4E33-B506-15A064CA3D91}"/>
    <cellStyle name="Normal 3 2 15" xfId="147" xr:uid="{5F7551E7-33F8-4C93-A8B7-340249170566}"/>
    <cellStyle name="Normal 3 2 15 2" xfId="151" xr:uid="{2B571420-323A-4C3F-BE6F-D62870A03847}"/>
    <cellStyle name="Normal 3 2 16" xfId="152" xr:uid="{A580742C-8F6E-423F-A107-76A0A3CA6C3F}"/>
    <cellStyle name="Normal 3 2 17" xfId="150" xr:uid="{537CFD6C-BB16-413A-B9EF-97928254FE17}"/>
    <cellStyle name="Normal 3 2 18" xfId="146" xr:uid="{45300025-649C-4EDD-B955-9AD7C858EA4F}"/>
    <cellStyle name="Normal 3 2 19" xfId="148" xr:uid="{4B442F81-C138-410E-A0EE-C8D4F2EAAC5B}"/>
    <cellStyle name="Normal 3 2 2" xfId="143" xr:uid="{0B8FA174-4AC1-42B2-A3E2-18EC09CD45FA}"/>
    <cellStyle name="Normal 3 2 20" xfId="154" xr:uid="{30A17A6E-3B57-4A26-90EA-959BBD7C0EDB}"/>
    <cellStyle name="Normal 3 2 21" xfId="155" xr:uid="{196C5E6D-1228-44FF-B80A-A8CCCAEABAEB}"/>
    <cellStyle name="Normal 3 2 22" xfId="157" xr:uid="{1E28134B-3889-450E-AEC8-E5C4501C087C}"/>
    <cellStyle name="Normal 3 2 23" xfId="149" xr:uid="{0F69C8C3-5827-4B81-AD4E-51503174A1D9}"/>
    <cellStyle name="Normal 3 2 24" xfId="159" xr:uid="{657F846D-3B9A-4546-82F1-57A913A33D95}"/>
    <cellStyle name="Normal 3 2 25" xfId="153" xr:uid="{62DF1171-CE12-4C67-BC42-CB459A7CDD6D}"/>
    <cellStyle name="Normal 3 2 26" xfId="158" xr:uid="{CB7D1D7C-BDC9-412B-867E-1A01D170EE51}"/>
    <cellStyle name="Normal 3 2 27" xfId="130" xr:uid="{F4FB0E8C-5F3C-4BC5-B82A-471141A52AEB}"/>
    <cellStyle name="Normal 3 2 3" xfId="144" xr:uid="{ADB32C91-EB2B-45B8-8DE7-667381AAF46C}"/>
    <cellStyle name="Normal 3 2 4" xfId="138" xr:uid="{7083BC38-6240-440A-B4C7-9DFBF3FC39F3}"/>
    <cellStyle name="Normal 3 2 5" xfId="139" xr:uid="{35F588B9-13A6-4864-B758-A22E4C86BA62}"/>
    <cellStyle name="Normal 3 2 6" xfId="137" xr:uid="{554DC2ED-F97F-489B-947F-250F6F088AA6}"/>
    <cellStyle name="Normal 3 2 7" xfId="135" xr:uid="{ED3023C8-526A-4FCF-B203-FAB44F00A573}"/>
    <cellStyle name="Normal 3 2 8" xfId="134" xr:uid="{728C48BD-22E2-430B-A372-782757B2FF24}"/>
    <cellStyle name="Normal 3 2 9" xfId="140" xr:uid="{BCDF10B3-179C-4148-BB3B-3AB6C6BA1DA9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A66CE02-99BB-46F6-A59F-5CBFDE71EA0E}"/>
    <cellStyle name="style1630167642495" xfId="46" xr:uid="{89F66F20-39E9-459F-AFE9-6913EE990FA3}"/>
    <cellStyle name="style1630167642525" xfId="47" xr:uid="{D99C55AD-9C7C-44A6-BB46-C40C8DD1CFE2}"/>
    <cellStyle name="style1630167642552" xfId="48" xr:uid="{198ECB63-3038-41A0-8813-ABFFC4834731}"/>
    <cellStyle name="style1630167642579" xfId="49" xr:uid="{A4F70BAC-CF55-4891-88D8-A01D53CCA7DB}"/>
    <cellStyle name="style1630167642610" xfId="50" xr:uid="{C8423456-338E-4B36-BD40-A1D19BD28D82}"/>
    <cellStyle name="style1630167642709" xfId="51" xr:uid="{87A2FEF0-30DF-4F93-880E-700E91C231B2}"/>
    <cellStyle name="style1630167642734" xfId="52" xr:uid="{5013A170-DB96-4ADA-8537-38CBD1456991}"/>
    <cellStyle name="style1630167642757" xfId="53" xr:uid="{C7F556B6-06E2-4BCB-BB0C-E3CCA6C8596F}"/>
    <cellStyle name="style1630167642780" xfId="54" xr:uid="{27592857-9480-4992-892B-EAAAD0BC1145}"/>
    <cellStyle name="style1630167642804" xfId="55" xr:uid="{4061FAFA-B76D-429B-B8B1-177A79646A64}"/>
    <cellStyle name="style1630167642834" xfId="56" xr:uid="{D629C6F7-BE21-427E-904A-0E445384EC67}"/>
    <cellStyle name="style1630167642867" xfId="57" xr:uid="{36E0ACD5-11DA-4458-AB20-ED0A907309AE}"/>
    <cellStyle name="style1630167642896" xfId="58" xr:uid="{AF8513DB-6467-48F0-A802-D9E1531DA4D6}"/>
    <cellStyle name="style1630167642918" xfId="59" xr:uid="{EE5B8AEB-75E8-4BAC-9067-E79A6586283B}"/>
    <cellStyle name="style1630167642947" xfId="60" xr:uid="{F896B90C-528A-40EC-969D-720D651D7172}"/>
    <cellStyle name="style1630167642969" xfId="61" xr:uid="{39590D0E-0785-4205-9C86-A65E22EFC891}"/>
    <cellStyle name="style1630167642992" xfId="62" xr:uid="{562D20EE-DF3E-4436-ADB0-FFD90A5AC4FA}"/>
    <cellStyle name="style1630167643012" xfId="63" xr:uid="{54166C77-33B6-4649-94B8-81F27AE697D0}"/>
    <cellStyle name="style1630167643045" xfId="64" xr:uid="{4A33A7AD-A2A7-4050-AB54-3FFE230CBEB5}"/>
    <cellStyle name="style1630167643076" xfId="65" xr:uid="{0B72451D-7EAA-4B5B-9743-F21AC9AEF39E}"/>
    <cellStyle name="style1630167643102" xfId="66" xr:uid="{18AC7453-5567-403D-B57E-0DC705DA0952}"/>
    <cellStyle name="style1630167643131" xfId="67" xr:uid="{FA9E17EF-767F-4A83-8E79-9EFEA6BC2CEB}"/>
    <cellStyle name="style1630167643154" xfId="68" xr:uid="{08311C4B-F641-4C02-BB6C-50616DDE0AB2}"/>
    <cellStyle name="style1630167643177" xfId="69" xr:uid="{1C8931D1-DE18-4B17-A9E3-48E0C33AE9EA}"/>
    <cellStyle name="style1630167643195" xfId="70" xr:uid="{1F62E6A6-1DBA-475D-A03B-6A6A69E2ED7D}"/>
    <cellStyle name="style1630167643215" xfId="71" xr:uid="{FDDBF7D4-3A75-4358-9161-FA9FF4E488EB}"/>
    <cellStyle name="style1630167643236" xfId="72" xr:uid="{C76E9169-A92B-4674-863B-B2332398A7E4}"/>
    <cellStyle name="style1630167643260" xfId="73" xr:uid="{10DDC652-8670-4368-AB4A-16D4C72F7DA6}"/>
    <cellStyle name="style1630167643340" xfId="74" xr:uid="{17A59C3E-B0E4-43AB-AA47-343CB5BB7F33}"/>
    <cellStyle name="style1630167643367" xfId="75" xr:uid="{62F92E00-5E85-4314-B489-3E709208B073}"/>
    <cellStyle name="style1630167643393" xfId="76" xr:uid="{7F214094-4986-4D61-A4A0-21810B073D7B}"/>
    <cellStyle name="style1630167643428" xfId="77" xr:uid="{7E41A57F-69A2-441C-900A-2173F942A074}"/>
    <cellStyle name="style1630167643460" xfId="78" xr:uid="{DAF6E3CB-988F-4C10-8114-EFB57462464D}"/>
    <cellStyle name="style1630167643483" xfId="79" xr:uid="{0A42E0CF-4AD5-469E-8C20-3BF792CD4921}"/>
    <cellStyle name="style1630167643510" xfId="80" xr:uid="{EC2DB231-E818-4C9B-8407-8018150FE1C5}"/>
    <cellStyle name="style1630167643534" xfId="81" xr:uid="{DED0A45C-AAD4-46A1-9045-E18A769E04EE}"/>
    <cellStyle name="style1630167643561" xfId="82" xr:uid="{7BAA174C-2C23-4BD7-9797-18657BFF5624}"/>
    <cellStyle name="style1630167643588" xfId="83" xr:uid="{30154086-2EFB-4617-8A9C-5A075D5EE2EA}"/>
    <cellStyle name="style1630167643652" xfId="84" xr:uid="{60EF5EBE-F66A-46BA-B617-C848C05917E0}"/>
    <cellStyle name="style1630167643672" xfId="85" xr:uid="{31BB20B7-14E1-40B7-A8D6-2EC2E8396033}"/>
    <cellStyle name="style1630167643695" xfId="86" xr:uid="{FC243F37-4BF3-455C-883F-2880D55B2387}"/>
    <cellStyle name="style1630167643712" xfId="87" xr:uid="{7E63A943-C31F-4B5B-A5F4-7966841B594F}"/>
    <cellStyle name="style1630167643736" xfId="88" xr:uid="{B37E0144-929E-48DA-B819-D55204DA145E}"/>
    <cellStyle name="style1630167643757" xfId="89" xr:uid="{AF7A2E82-286F-4C54-8A91-7E44EF8EDC98}"/>
    <cellStyle name="style1630167643776" xfId="90" xr:uid="{AD05B980-63A4-4648-8610-EB788BACDFCE}"/>
    <cellStyle name="style1630167643871" xfId="91" xr:uid="{BDA546DD-52E7-4550-9F6D-9611414E4E44}"/>
    <cellStyle name="style1630167643904" xfId="92" xr:uid="{CBA24DF4-CD4F-45A4-95FA-279031757592}"/>
    <cellStyle name="style1630167643924" xfId="93" xr:uid="{9467D593-2B02-49B6-81AF-705E9AD661EF}"/>
    <cellStyle name="style1630167643941" xfId="94" xr:uid="{670CD978-8596-46AD-8005-3B53B2545CD5}"/>
    <cellStyle name="style1630167644013" xfId="95" xr:uid="{A9D97247-B233-40F7-9A9F-933CB16FDF85}"/>
    <cellStyle name="style1630167644507" xfId="96" xr:uid="{3FABE2A6-8E5A-49A2-AB64-0BD1DB988F58}"/>
    <cellStyle name="style1630167644530" xfId="97" xr:uid="{89DD669F-7D40-4A30-8A9A-43FEC6556AB7}"/>
    <cellStyle name="style1630167644554" xfId="98" xr:uid="{9D7B00E4-20BF-4976-9AC0-91391C7E3371}"/>
    <cellStyle name="style1630167644577" xfId="99" xr:uid="{9D7AB74C-7C89-4196-9FAD-6EAD31F1F6CC}"/>
    <cellStyle name="style1630167644601" xfId="100" xr:uid="{D2C08CEE-B7A8-4CB0-80C8-43C03B036029}"/>
    <cellStyle name="style1630167644625" xfId="101" xr:uid="{3219145C-1DD9-437E-9650-0A7D9A869A38}"/>
    <cellStyle name="style1630167644644" xfId="102" xr:uid="{DFCC8A63-E757-48AF-80EB-B740EF2893E0}"/>
    <cellStyle name="style1630167644661" xfId="103" xr:uid="{817DADDF-DF7D-42AE-AADC-4D3A044F1D3D}"/>
    <cellStyle name="style1630167644684" xfId="104" xr:uid="{C36E2B21-8FAC-44FC-8BCD-9B1868949252}"/>
    <cellStyle name="style1630167644708" xfId="105" xr:uid="{F3528699-3EE3-4A05-8448-CC8FA8F9FF3C}"/>
    <cellStyle name="style1630167644772" xfId="106" xr:uid="{62410FC7-BE2B-4FD8-B8FC-A9978AA98870}"/>
    <cellStyle name="style1630167644789" xfId="107" xr:uid="{453A0BB4-7817-4000-8A7E-24C993F857B5}"/>
    <cellStyle name="style1630167644807" xfId="108" xr:uid="{1128D7E6-6E0E-4E30-B698-3C958DD18C0E}"/>
    <cellStyle name="style1630167644825" xfId="109" xr:uid="{88609594-1AB5-4DB3-8D6B-1FD24FB3B203}"/>
    <cellStyle name="style1630167644843" xfId="110" xr:uid="{9A5A8A49-75CA-47F4-8C96-FDD0537101C6}"/>
    <cellStyle name="style1630167644862" xfId="111" xr:uid="{AC8F5A89-8E25-4BD5-A97E-EF710B28DF1D}"/>
    <cellStyle name="style1630167644886" xfId="112" xr:uid="{D556F24D-366A-4782-AB76-1A2DE0313082}"/>
    <cellStyle name="style1630167644904" xfId="113" xr:uid="{449A9414-F5DC-466D-B9C5-60FE9037E6A3}"/>
    <cellStyle name="style1630167644923" xfId="114" xr:uid="{2DF5E536-C5AD-4C49-8E0A-896430CDF71A}"/>
    <cellStyle name="style1630167644941" xfId="115" xr:uid="{0FC690FF-E9CA-4C28-88FC-6E00B5228E86}"/>
    <cellStyle name="style1630167644961" xfId="116" xr:uid="{921378AE-3EF7-4F45-898D-3EA46C59E21C}"/>
    <cellStyle name="style1630167644981" xfId="117" xr:uid="{07A55F7C-FD7C-4985-86E8-BBF84F02F054}"/>
    <cellStyle name="style1630167644999" xfId="118" xr:uid="{379E2B4A-667D-4555-B4F8-D6DC2F3AAC9D}"/>
    <cellStyle name="style1630167645031" xfId="119" xr:uid="{9C63771C-C497-4EBC-A34B-622BF8369E11}"/>
    <cellStyle name="style1630167645053" xfId="120" xr:uid="{F491EEF1-CB5B-4220-80A8-967DFFF207E9}"/>
    <cellStyle name="style1630167645076" xfId="121" xr:uid="{80120361-3775-41CF-924E-DE949AA883AF}"/>
    <cellStyle name="style1630167645188" xfId="122" xr:uid="{36FED0A3-9DD3-472A-839A-C5791CF5DCAF}"/>
    <cellStyle name="style1630167647359" xfId="123" xr:uid="{14C3136D-7783-4EB4-A8A3-CE192FB35DE2}"/>
    <cellStyle name="style1630167647382" xfId="124" xr:uid="{6B7F0985-3C5F-45A6-A8FC-CF967707D3B0}"/>
    <cellStyle name="style1630167647405" xfId="125" xr:uid="{4BB8F422-7ACD-403F-ABD8-0675C8A5C6F9}"/>
    <cellStyle name="style1630167647428" xfId="126" xr:uid="{6AB0B172-B8E8-4E17-88B8-5735253E6AFE}"/>
    <cellStyle name="style1630167648419" xfId="127" xr:uid="{BE6604A2-C923-4B9B-8D64-0D4C22F38BCA}"/>
    <cellStyle name="style1630167648492" xfId="128" xr:uid="{FD299721-0A21-4D4F-90E5-8091F554A2D2}"/>
    <cellStyle name="style1630167650578" xfId="129" xr:uid="{AE3F2244-49BD-4D7F-9DA0-6F52A220871B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3" xr3:uid="{A5568CF6-8A3C-4AC6-A6BD-9BB4160199A5}" name="Greičiau nesutinku"/>
    <tableColumn id="4" xr3:uid="{684D2600-F2DC-4D8E-8057-0E348A12D7CF}" name="Visiškai nesutinku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F10" sqref="F10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1" t="s">
        <v>9</v>
      </c>
      <c r="C1" s="1" t="s">
        <v>10</v>
      </c>
      <c r="D1" s="2" t="s">
        <v>13</v>
      </c>
      <c r="E1" s="3" t="s">
        <v>11</v>
      </c>
      <c r="F1" s="3" t="s">
        <v>16</v>
      </c>
      <c r="G1" s="3" t="s">
        <v>12</v>
      </c>
      <c r="H1" s="4" t="s">
        <v>1</v>
      </c>
      <c r="I1" t="s">
        <v>2</v>
      </c>
    </row>
    <row r="2" spans="1:9" x14ac:dyDescent="0.25">
      <c r="A2" s="10" t="s">
        <v>3</v>
      </c>
      <c r="B2" s="19">
        <v>25</v>
      </c>
      <c r="C2" s="19">
        <v>48</v>
      </c>
      <c r="D2" s="19">
        <v>23</v>
      </c>
      <c r="E2" s="19">
        <v>3</v>
      </c>
      <c r="F2" s="5">
        <v>1</v>
      </c>
      <c r="G2" s="5">
        <f>SUM(Table1[[#This Row],[Visiškai sutinku]:[Visiškai nesutinku]])</f>
        <v>100</v>
      </c>
      <c r="H2" s="6"/>
    </row>
    <row r="3" spans="1:9" x14ac:dyDescent="0.25">
      <c r="A3" s="10" t="s">
        <v>4</v>
      </c>
      <c r="B3" s="19">
        <v>18</v>
      </c>
      <c r="C3" s="19">
        <v>52</v>
      </c>
      <c r="D3" s="19">
        <v>26</v>
      </c>
      <c r="E3" s="19">
        <v>3</v>
      </c>
      <c r="F3" s="5">
        <v>1</v>
      </c>
      <c r="G3" s="5">
        <f>SUM(Table1[[#This Row],[Visiškai sutinku]:[Visiškai nesutinku]])</f>
        <v>100</v>
      </c>
      <c r="H3" s="8"/>
    </row>
    <row r="4" spans="1:9" x14ac:dyDescent="0.25">
      <c r="A4" s="10" t="s">
        <v>5</v>
      </c>
      <c r="B4" s="19">
        <v>30</v>
      </c>
      <c r="C4" s="19">
        <v>46</v>
      </c>
      <c r="D4" s="19">
        <v>21</v>
      </c>
      <c r="E4" s="19">
        <v>3</v>
      </c>
      <c r="F4" s="5">
        <v>0.4</v>
      </c>
      <c r="G4" s="5">
        <f>SUM(Table1[[#This Row],[Visiškai sutinku]:[Visiškai nesutinku]])</f>
        <v>100.4</v>
      </c>
      <c r="H4" s="8"/>
    </row>
    <row r="5" spans="1:9" x14ac:dyDescent="0.25">
      <c r="A5" s="11" t="s">
        <v>6</v>
      </c>
      <c r="B5" s="19">
        <v>21</v>
      </c>
      <c r="C5" s="19">
        <v>54</v>
      </c>
      <c r="D5" s="19">
        <v>19</v>
      </c>
      <c r="E5" s="19">
        <v>4</v>
      </c>
      <c r="F5" s="5">
        <v>2</v>
      </c>
      <c r="G5" s="5">
        <f>SUM(Table1[[#This Row],[Visiškai sutinku]:[Visiškai nesutinku]])</f>
        <v>100</v>
      </c>
      <c r="I5" s="9"/>
    </row>
    <row r="6" spans="1:9" x14ac:dyDescent="0.25">
      <c r="A6" s="11" t="s">
        <v>7</v>
      </c>
      <c r="B6" s="19">
        <v>24</v>
      </c>
      <c r="C6" s="19">
        <v>46</v>
      </c>
      <c r="D6" s="19">
        <v>27</v>
      </c>
      <c r="E6" s="19">
        <v>2</v>
      </c>
      <c r="F6" s="5">
        <v>1</v>
      </c>
      <c r="G6" s="5">
        <f>SUM(Table1[[#This Row],[Visiškai sutinku]:[Visiškai nesutinku]])</f>
        <v>100</v>
      </c>
      <c r="I6" s="9"/>
    </row>
    <row r="7" spans="1:9" x14ac:dyDescent="0.25">
      <c r="A7" s="11" t="s">
        <v>8</v>
      </c>
      <c r="B7" s="19">
        <v>26</v>
      </c>
      <c r="C7" s="19">
        <v>51</v>
      </c>
      <c r="D7" s="19">
        <v>19</v>
      </c>
      <c r="E7" s="19">
        <v>3</v>
      </c>
      <c r="F7" s="5">
        <v>1</v>
      </c>
      <c r="G7" s="5">
        <f>SUM(Table1[[#This Row],[Visiškai sutinku]:[Visiškai nesutinku]])</f>
        <v>100</v>
      </c>
      <c r="I7" s="9"/>
    </row>
    <row r="8" spans="1:9" ht="15.75" thickBot="1" x14ac:dyDescent="0.3">
      <c r="A8" s="20" t="s">
        <v>14</v>
      </c>
      <c r="B8" s="19">
        <v>26</v>
      </c>
      <c r="C8" s="19">
        <v>50</v>
      </c>
      <c r="D8" s="19">
        <v>23</v>
      </c>
      <c r="E8" s="19"/>
      <c r="F8" s="5">
        <v>1</v>
      </c>
      <c r="G8" s="5">
        <f>SUM(Table1[[#This Row],[Visiškai sutinku]:[Visiškai nesutinku]])</f>
        <v>100</v>
      </c>
      <c r="I8" s="9"/>
    </row>
    <row r="9" spans="1:9" ht="16.5" thickTop="1" thickBot="1" x14ac:dyDescent="0.3">
      <c r="A9" s="21" t="s">
        <v>17</v>
      </c>
      <c r="B9" s="19">
        <v>23</v>
      </c>
      <c r="C9" s="19">
        <v>47</v>
      </c>
      <c r="D9" s="19">
        <v>23</v>
      </c>
      <c r="E9" s="19">
        <v>6</v>
      </c>
      <c r="F9" s="5">
        <v>1</v>
      </c>
      <c r="G9" s="5">
        <f>SUM(Table1[[#This Row],[Visiškai sutinku]:[Visiškai nesutinku]])</f>
        <v>100</v>
      </c>
      <c r="I9" s="9"/>
    </row>
    <row r="10" spans="1:9" ht="16.5" thickTop="1" thickBot="1" x14ac:dyDescent="0.3">
      <c r="A10" s="21" t="s">
        <v>15</v>
      </c>
      <c r="B10" s="19">
        <v>25</v>
      </c>
      <c r="C10" s="19">
        <v>49</v>
      </c>
      <c r="D10" s="19">
        <v>23</v>
      </c>
      <c r="E10" s="19">
        <v>3</v>
      </c>
      <c r="F10" s="5"/>
      <c r="G10" s="5">
        <f>SUM(Table1[[#This Row],[Visiškai sutinku]:[Visiškai nesutinku]])</f>
        <v>100</v>
      </c>
      <c r="I10" s="9"/>
    </row>
    <row r="11" spans="1:9" ht="15.75" thickTop="1" x14ac:dyDescent="0.25">
      <c r="D11" s="7"/>
      <c r="E11" s="7"/>
      <c r="F11" s="7"/>
      <c r="I11" s="9"/>
    </row>
    <row r="12" spans="1:9" x14ac:dyDescent="0.25">
      <c r="A12" s="12"/>
      <c r="B12" s="12"/>
      <c r="C12" s="12"/>
      <c r="D12" s="7"/>
      <c r="E12" s="7"/>
      <c r="F12" s="7"/>
      <c r="I12" s="9"/>
    </row>
    <row r="13" spans="1:9" x14ac:dyDescent="0.25">
      <c r="A13" s="12"/>
      <c r="B13" s="12"/>
      <c r="C13" s="12"/>
      <c r="D13" s="7"/>
      <c r="E13" s="7"/>
      <c r="F13" s="7"/>
      <c r="I13" s="9"/>
    </row>
    <row r="14" spans="1:9" x14ac:dyDescent="0.25">
      <c r="A14" s="12"/>
      <c r="B14" s="12"/>
      <c r="C14" s="12"/>
      <c r="I14" s="9"/>
    </row>
    <row r="15" spans="1:9" x14ac:dyDescent="0.25">
      <c r="A15" s="13"/>
      <c r="B15" s="17"/>
      <c r="C15" s="17"/>
      <c r="I15" s="9"/>
    </row>
    <row r="16" spans="1:9" x14ac:dyDescent="0.25">
      <c r="A16" s="13"/>
      <c r="B16" s="17"/>
      <c r="C16" s="17"/>
      <c r="I16" s="9"/>
    </row>
    <row r="17" spans="1:9" x14ac:dyDescent="0.25">
      <c r="A17" s="14"/>
      <c r="B17" s="17"/>
      <c r="C17" s="17"/>
      <c r="D17" s="15"/>
      <c r="E17" s="15"/>
      <c r="F17" s="15"/>
      <c r="G17" s="15"/>
      <c r="H17" s="15"/>
      <c r="I17" s="16"/>
    </row>
    <row r="18" spans="1:9" x14ac:dyDescent="0.25">
      <c r="A18" s="13"/>
      <c r="B18" s="18"/>
      <c r="C18" s="18"/>
      <c r="I18" s="9"/>
    </row>
    <row r="19" spans="1:9" x14ac:dyDescent="0.25">
      <c r="A19" s="13"/>
      <c r="B19" s="17"/>
      <c r="C19" s="17"/>
    </row>
    <row r="20" spans="1:9" x14ac:dyDescent="0.25">
      <c r="A20" s="13"/>
      <c r="B20" s="17"/>
      <c r="C20" s="17"/>
    </row>
    <row r="21" spans="1:9" x14ac:dyDescent="0.25">
      <c r="A21" s="12"/>
      <c r="B21" s="12"/>
      <c r="C21" s="12"/>
    </row>
    <row r="22" spans="1:9" x14ac:dyDescent="0.25">
      <c r="A22" s="12"/>
      <c r="B22" s="12"/>
      <c r="C22" s="12"/>
    </row>
    <row r="23" spans="1:9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2022-07-27T14:13:58Z</dcterms:modified>
</cp:coreProperties>
</file>