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7BE09599-B143-46A3-B6DD-6386E3775D14}" xr6:coauthVersionLast="47" xr6:coauthVersionMax="47" xr10:uidLastSave="{00000000-0000-0000-0000-000000000000}"/>
  <bookViews>
    <workbookView xWindow="7095" yWindow="2490" windowWidth="10125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<sst xmlns="http://schemas.openxmlformats.org/spreadsheetml/2006/main" count="16" uniqueCount="16">
  <si>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</si>
  <si>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</si>
  <si>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</si>
  <si>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</si>
  <si>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</si>
  <si>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</si>
  <si>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</si>
  <si>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</si>
  <si>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</si>
  <si>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</si>
  <si>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Nėra svarbu (1-4 balai)</t>
  </si>
  <si>
    <t>Nei svarbu, nei nesvarbu (5-6 balai)</t>
  </si>
  <si>
    <t>Yra svarbu (7-10 balų)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</si>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</sst>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3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6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8" xfId="64" applyFont="1" applyBorder="1" applyAlignment="1">
      <alignment horizontal="center" wrapText="1"/>
    </xf>
    <xf numFmtId="0" fontId="6" fillId="0" borderId="9" xfId="65" applyFont="1" applyBorder="1" applyAlignment="1">
      <alignment horizontal="center" wrapText="1"/>
    </xf>
    <xf numFmtId="1" fontId="1" fillId="0" borderId="1" xfId="1" applyNumberFormat="1" applyBorder="1"/>
    <xf numFmtId="1" fontId="0" fillId="0" borderId="0" xfId="0" applyNumberFormat="1"/>
    <xf numFmtId="164" fontId="1" fillId="0" borderId="5" xfId="1" applyNumberFormat="1" applyBorder="1"/>
  </cellXfs>
  <cellStyles count="138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6" xr:uid="{4C47F54F-BDD7-4871-BF8D-C0E9341DEEA1}"/>
    <cellStyle name="Normal 3 2 3" xfId="137" xr:uid="{06089880-B4CA-4FF2-B443-C91B667E67AE}"/>
    <cellStyle name="Normal 3 2 4" xfId="134" xr:uid="{BEBA28EE-E1D5-4775-9666-BF773423B132}"/>
    <cellStyle name="Normal 3 2 5" xfId="135" xr:uid="{D09F3E0C-765C-47CC-8B08-0A47B56FD4C8}"/>
    <cellStyle name="Normal 3 2 6" xfId="133" xr:uid="{62C94544-6614-414C-841A-E50FA3B92A59}"/>
    <cellStyle name="Normal 3 2 7" xfId="132" xr:uid="{4AA85607-8986-4F51-AB15-7E5E810F3561}"/>
    <cellStyle name="Normal 3 2 8" xfId="131" xr:uid="{530A764E-C08B-4AA4-A1A3-1419EF6D29EC}"/>
    <cellStyle name="Normal 3 2 9" xfId="52" xr:uid="{931EC8DE-1B80-45B3-9989-631D21E2193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9E9FD77A-5E0C-42F2-A96E-256B188C78C4}"/>
    <cellStyle name="style1630167642495" xfId="54" xr:uid="{16260D9D-85F0-40C5-AC12-B4BA328A5F9B}"/>
    <cellStyle name="style1630167642525" xfId="55" xr:uid="{2B775EA3-9F75-4EAF-A6AD-6CDF2A9D7C35}"/>
    <cellStyle name="style1630167642552" xfId="56" xr:uid="{0602EF08-04CF-4D62-9E8F-9DF721330DA2}"/>
    <cellStyle name="style1630167642579" xfId="57" xr:uid="{46890572-CBFC-4274-A430-90A5EA817270}"/>
    <cellStyle name="style1630167642610" xfId="58" xr:uid="{046B6A5C-CD74-450A-A813-03CC1AD497C7}"/>
    <cellStyle name="style1630167642709" xfId="59" xr:uid="{0496EE91-3A03-410B-93E9-B82552F8505F}"/>
    <cellStyle name="style1630167642734" xfId="60" xr:uid="{BE7EEBCC-F161-4825-A379-4F1DD5952D0C}"/>
    <cellStyle name="style1630167642757" xfId="61" xr:uid="{A199CD85-1B76-453B-B8E2-A0EEEF521EA8}"/>
    <cellStyle name="style1630167642780" xfId="62" xr:uid="{8BE1BF80-B042-4148-98B1-F58EBB9E089D}"/>
    <cellStyle name="style1630167642804" xfId="63" xr:uid="{6041929A-70C3-48B1-98C0-7531834ED14C}"/>
    <cellStyle name="style1630167642834" xfId="64" xr:uid="{D524B3EB-C131-4912-9DF0-A2C49A412744}"/>
    <cellStyle name="style1630167642867" xfId="65" xr:uid="{20513F4A-9345-4D0E-BF37-F1C391A5B860}"/>
    <cellStyle name="style1630167642896" xfId="66" xr:uid="{0A3BCAD2-C8F1-4BE6-A6D4-6EC024317F30}"/>
    <cellStyle name="style1630167642918" xfId="67" xr:uid="{775A2B72-9DB0-4AA0-9DEB-2FC309D0362C}"/>
    <cellStyle name="style1630167642947" xfId="68" xr:uid="{AC7652F1-245A-4357-B6E9-D26E1D8D942E}"/>
    <cellStyle name="style1630167642969" xfId="69" xr:uid="{A9628242-D18B-4C92-B3B8-F6440F8650C4}"/>
    <cellStyle name="style1630167642992" xfId="70" xr:uid="{D2EE7823-3E57-4813-A19B-E9BFC6D2A046}"/>
    <cellStyle name="style1630167643012" xfId="71" xr:uid="{3D2EA506-CC04-48CB-8219-F4CF99ACDCEF}"/>
    <cellStyle name="style1630167643045" xfId="72" xr:uid="{92FE20B6-E978-42C9-8CF2-4C56B4489F9B}"/>
    <cellStyle name="style1630167643076" xfId="73" xr:uid="{A0C27083-78B4-42F8-AB15-A3A8766CC393}"/>
    <cellStyle name="style1630167643102" xfId="74" xr:uid="{B29DAFB0-D948-4029-85F9-3649D497F2E5}"/>
    <cellStyle name="style1630167643131" xfId="75" xr:uid="{B3E2188B-B064-4A05-9876-D466D2A0A651}"/>
    <cellStyle name="style1630167643154" xfId="76" xr:uid="{694DFA35-00DB-4477-8084-19E3FCD9EFFB}"/>
    <cellStyle name="style1630167643177" xfId="77" xr:uid="{D4F269AD-B6E5-4593-BE4A-D9118E1D373A}"/>
    <cellStyle name="style1630167643195" xfId="78" xr:uid="{FDA5A2A9-1785-47D9-89BE-17F9E06B81DD}"/>
    <cellStyle name="style1630167643215" xfId="79" xr:uid="{CD52E302-6FE0-439B-9062-E23A4B4DBCA6}"/>
    <cellStyle name="style1630167643236" xfId="80" xr:uid="{3061C50C-A59A-4C21-BA27-FC8BA848ED02}"/>
    <cellStyle name="style1630167643260" xfId="81" xr:uid="{0F134981-2529-4762-B40D-C29AE31183C0}"/>
    <cellStyle name="style1630167643340" xfId="82" xr:uid="{0FF989C2-393C-45A6-A370-7D415AC8FFE1}"/>
    <cellStyle name="style1630167643367" xfId="83" xr:uid="{37BFF68A-33E1-4C08-B111-2890DB7717C9}"/>
    <cellStyle name="style1630167643393" xfId="46" xr:uid="{C06DB155-1C5E-4A25-B1A5-798E13243356}"/>
    <cellStyle name="style1630167643428" xfId="84" xr:uid="{BA53FDE3-377D-4F2A-BF3E-F57A9112D644}"/>
    <cellStyle name="style1630167643460" xfId="85" xr:uid="{86EADC7D-1E4B-4882-ABB3-7E5D44B8D7A0}"/>
    <cellStyle name="style1630167643483" xfId="86" xr:uid="{F20AC5A2-062E-4CD7-BF2E-B15A3B9BCFCC}"/>
    <cellStyle name="style1630167643510" xfId="87" xr:uid="{016DFF85-1966-4E07-8265-23BFE55E9D9F}"/>
    <cellStyle name="style1630167643534" xfId="88" xr:uid="{B7B14BEE-9A40-416E-A18E-6AD78ED858A4}"/>
    <cellStyle name="style1630167643561" xfId="89" xr:uid="{3E2EB2F5-17CC-47B2-B609-0EF89010AA9E}"/>
    <cellStyle name="style1630167643588" xfId="90" xr:uid="{8E333EF5-BD88-4564-A604-F9A17E6A5BF2}"/>
    <cellStyle name="style1630167643652" xfId="45" xr:uid="{FF6C4BB7-ACAB-420C-8441-391008C5C9BA}"/>
    <cellStyle name="style1630167643672" xfId="91" xr:uid="{C5F54D93-FBAF-41D3-99B7-538E76513E94}"/>
    <cellStyle name="style1630167643695" xfId="92" xr:uid="{062E5A91-6C2F-45DB-A2A7-1EDEA66B11FC}"/>
    <cellStyle name="style1630167643712" xfId="47" xr:uid="{6220074A-A049-463B-B7DE-49A268DC3CB8}"/>
    <cellStyle name="style1630167643736" xfId="93" xr:uid="{BB8B5C0A-8873-41F4-84F8-D7D710B54968}"/>
    <cellStyle name="style1630167643757" xfId="48" xr:uid="{BB865BE1-EFA5-4851-99FB-FF82F076CED0}"/>
    <cellStyle name="style1630167643776" xfId="94" xr:uid="{6C9B8F8E-06C0-44C6-9A5F-B3ACF6351FE4}"/>
    <cellStyle name="style1630167643871" xfId="95" xr:uid="{251D2F59-C384-4B12-8313-C57D4A0D2A4D}"/>
    <cellStyle name="style1630167643904" xfId="96" xr:uid="{F65B1599-5137-43FC-8928-7FB829470139}"/>
    <cellStyle name="style1630167643924" xfId="97" xr:uid="{D9035181-C1D3-4419-A919-EFD986E690D4}"/>
    <cellStyle name="style1630167643941" xfId="98" xr:uid="{28FA6D17-ED11-4415-87EA-CC7CE374822C}"/>
    <cellStyle name="style1630167644013" xfId="99" xr:uid="{AF13A71D-AAE2-45D6-A24C-701F766C3540}"/>
    <cellStyle name="style1630167644507" xfId="100" xr:uid="{F0313494-2C17-475A-A4E5-69C68863DDC8}"/>
    <cellStyle name="style1630167644530" xfId="101" xr:uid="{BCEB5AF5-7E95-4467-9DE1-27FA98CADD31}"/>
    <cellStyle name="style1630167644554" xfId="102" xr:uid="{133AAF9B-CDA7-458F-8682-DA88B7A41A5B}"/>
    <cellStyle name="style1630167644577" xfId="103" xr:uid="{2D8C1304-C229-4697-A1A1-8504F44AC5F5}"/>
    <cellStyle name="style1630167644601" xfId="104" xr:uid="{5F3FF1FA-7B8D-4521-9A54-58FF76F98BEF}"/>
    <cellStyle name="style1630167644625" xfId="49" xr:uid="{8B1AB0E4-9364-4180-A2EA-1DF4997546C0}"/>
    <cellStyle name="style1630167644644" xfId="50" xr:uid="{A85AAD3F-1C6C-4CF6-AF85-7D2C45C5C751}"/>
    <cellStyle name="style1630167644661" xfId="51" xr:uid="{6154263F-A366-46B5-A9AE-24C31D558BB7}"/>
    <cellStyle name="style1630167644684" xfId="105" xr:uid="{A8F035C1-1183-4F6B-A07D-F9D0BFE37AA6}"/>
    <cellStyle name="style1630167644708" xfId="106" xr:uid="{3BA53700-7624-4235-9F3B-F60543F1D134}"/>
    <cellStyle name="style1630167644772" xfId="107" xr:uid="{78A80EA9-ADA3-4B72-85B5-B99047E2F81B}"/>
    <cellStyle name="style1630167644789" xfId="108" xr:uid="{1320CB58-F20C-47D0-B8A2-56240CF51A7A}"/>
    <cellStyle name="style1630167644807" xfId="109" xr:uid="{9E1B1F16-CEBE-4352-A71D-CF8CDF059445}"/>
    <cellStyle name="style1630167644825" xfId="110" xr:uid="{5783CA7F-DE7F-4F7C-AAE9-7415C1AA8374}"/>
    <cellStyle name="style1630167644843" xfId="111" xr:uid="{4C058158-3F46-49F7-8FCE-DC25894BD94D}"/>
    <cellStyle name="style1630167644862" xfId="112" xr:uid="{63D1ED7B-62F9-472B-96CF-13C4879A0262}"/>
    <cellStyle name="style1630167644886" xfId="113" xr:uid="{2287AD98-3AC8-41B4-95F3-B7AA166CFE6E}"/>
    <cellStyle name="style1630167644904" xfId="114" xr:uid="{CB8A3669-EB10-4773-8B8C-17BEBB9D3BCF}"/>
    <cellStyle name="style1630167644923" xfId="115" xr:uid="{647FF769-4766-4BD4-9E0F-DF0EBE1904FE}"/>
    <cellStyle name="style1630167644941" xfId="116" xr:uid="{A5BB2307-CEC5-4AFE-A306-36F81E2C7D9F}"/>
    <cellStyle name="style1630167644961" xfId="117" xr:uid="{D1C21923-6AE3-464B-A4E6-F0C0E3EC3785}"/>
    <cellStyle name="style1630167644981" xfId="118" xr:uid="{64F13346-49D2-4EDD-B6B3-9DFC9A4552D2}"/>
    <cellStyle name="style1630167644999" xfId="119" xr:uid="{8A1A9CF6-CD68-4FBB-94A5-D1AFF4D76D40}"/>
    <cellStyle name="style1630167645031" xfId="120" xr:uid="{0FA97A30-C687-4452-98A9-579899555029}"/>
    <cellStyle name="style1630167645053" xfId="121" xr:uid="{BB80AABA-6D76-4C5F-B8C0-98CFF2E697F2}"/>
    <cellStyle name="style1630167645076" xfId="122" xr:uid="{C0014F8A-7432-4872-9438-48E131355BB7}"/>
    <cellStyle name="style1630167645188" xfId="123" xr:uid="{DB1C8BB9-D85A-4BBB-A114-9D1130D51308}"/>
    <cellStyle name="style1630167647359" xfId="124" xr:uid="{D1A02906-D498-4DC2-967C-A2047DF8B5A8}"/>
    <cellStyle name="style1630167647382" xfId="125" xr:uid="{4D378DA6-BA0B-407F-B379-151A48E93027}"/>
    <cellStyle name="style1630167647405" xfId="126" xr:uid="{F6812902-A2A6-4A53-B02C-1C9C49252F0C}"/>
    <cellStyle name="style1630167647428" xfId="127" xr:uid="{27EC8B44-584F-49AE-A780-4E9A769A7B03}"/>
    <cellStyle name="style1630167648419" xfId="128" xr:uid="{F9DC5918-1BD9-48B3-BBDA-7D8453C84343}"/>
    <cellStyle name="style1630167648492" xfId="129" xr:uid="{D3C7E493-B637-4ED1-A8DA-1156AFDEE0BB}"/>
    <cellStyle name="style1630167650578" xfId="130" xr:uid="{35F877E0-B462-48BC-8D5B-3F4BB39A4A80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B1" sqref="B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12</v>
      </c>
      <c r="C1" s="3" t="s">
        <v>11</v>
      </c>
      <c r="D1" s="3" t="s">
        <v>10</v>
      </c>
      <c r="E1" s="3" t="s">
        <v>1</v>
      </c>
      <c r="F1" s="4" t="s">
        <v>2</v>
      </c>
      <c r="G1" t="s">
        <v>3</v>
      </c>
    </row>
    <row r="2" spans="1:7" x14ac:dyDescent="0.25">
      <c r="A2" s="7" t="s">
        <v>4</v>
      </c>
      <c r="B2" s="14">
        <v>93</v>
      </c>
      <c r="C2" s="14">
        <v>4</v>
      </c>
      <c r="D2" s="14">
        <v>1</v>
      </c>
      <c r="E2" s="13">
        <v>2</v>
      </c>
      <c r="F2" s="15">
        <f>SUM(Table1[[#This Row],[Yra svarbu (7-10 balų)]:[Nežino, neatsakė]])</f>
        <v>100</v>
      </c>
    </row>
    <row r="3" spans="1:7" x14ac:dyDescent="0.25">
      <c r="A3" s="7" t="s">
        <v>5</v>
      </c>
      <c r="B3" s="14">
        <v>92</v>
      </c>
      <c r="C3" s="14">
        <v>4</v>
      </c>
      <c r="D3" s="14">
        <v>1</v>
      </c>
      <c r="E3" s="14">
        <v>3</v>
      </c>
      <c r="F3" s="15">
        <f>SUM(Table1[[#This Row],[Yra svarbu (7-10 balų)]:[Nežino, neatsakė]])</f>
        <v>100</v>
      </c>
    </row>
    <row r="4" spans="1:7" x14ac:dyDescent="0.25">
      <c r="A4" s="7" t="s">
        <v>6</v>
      </c>
      <c r="B4" s="14">
        <v>93</v>
      </c>
      <c r="C4" s="14">
        <v>3</v>
      </c>
      <c r="D4" s="14">
        <v>2</v>
      </c>
      <c r="E4" s="14">
        <v>2</v>
      </c>
      <c r="F4" s="15">
        <f>SUM(Table1[[#This Row],[Yra svarbu (7-10 balų)]:[Nežino, neatsakė]])</f>
        <v>100</v>
      </c>
    </row>
    <row r="5" spans="1:7" x14ac:dyDescent="0.25">
      <c r="A5" s="8" t="s">
        <v>7</v>
      </c>
      <c r="B5" s="14">
        <v>98</v>
      </c>
      <c r="C5" s="14">
        <v>2</v>
      </c>
      <c r="D5" s="14"/>
      <c r="E5" s="14"/>
      <c r="F5" s="15">
        <f>SUM(Table1[[#This Row],[Yra svarbu (7-10 balų)]:[Nežino, neatsakė]])</f>
        <v>100</v>
      </c>
      <c r="G5" s="6"/>
    </row>
    <row r="6" spans="1:7" x14ac:dyDescent="0.25">
      <c r="A6" s="8" t="s">
        <v>8</v>
      </c>
      <c r="B6" s="14">
        <v>91</v>
      </c>
      <c r="C6" s="14">
        <v>5</v>
      </c>
      <c r="D6" s="14">
        <v>1</v>
      </c>
      <c r="E6" s="14">
        <v>3</v>
      </c>
      <c r="F6" s="15">
        <f>SUM(Table1[[#This Row],[Yra svarbu (7-10 balų)]:[Nežino, neatsakė]])</f>
        <v>100</v>
      </c>
      <c r="G6" s="6"/>
    </row>
    <row r="7" spans="1:7" x14ac:dyDescent="0.25">
      <c r="A7" s="8" t="s">
        <v>9</v>
      </c>
      <c r="B7" s="14">
        <v>94</v>
      </c>
      <c r="C7" s="14">
        <v>3</v>
      </c>
      <c r="D7" s="14">
        <v>2</v>
      </c>
      <c r="E7" s="14">
        <v>1</v>
      </c>
      <c r="F7" s="15">
        <f>SUM(Table1[[#This Row],[Yra svarbu (7-10 balų)]:[Nežino, neatsakė]])</f>
        <v>100</v>
      </c>
      <c r="G7" s="6"/>
    </row>
    <row r="8" spans="1:7" ht="15.75" thickBot="1" x14ac:dyDescent="0.3">
      <c r="A8" s="11" t="s">
        <v>13</v>
      </c>
      <c r="B8" s="14">
        <v>93</v>
      </c>
      <c r="C8" s="14">
        <v>4</v>
      </c>
      <c r="D8" s="14">
        <v>2</v>
      </c>
      <c r="E8" s="14">
        <v>1</v>
      </c>
      <c r="F8" s="15">
        <f>SUM(Table1[[#This Row],[Yra svarbu (7-10 balų)]:[Nežino, neatsakė]])</f>
        <v>100</v>
      </c>
      <c r="G8" s="6"/>
    </row>
    <row r="9" spans="1:7" ht="16.5" thickTop="1" thickBot="1" x14ac:dyDescent="0.3">
      <c r="A9" s="12" t="s">
        <v>15</v>
      </c>
      <c r="B9" s="14">
        <v>92</v>
      </c>
      <c r="C9" s="14">
        <v>5</v>
      </c>
      <c r="D9" s="14">
        <v>2</v>
      </c>
      <c r="E9" s="14">
        <v>1</v>
      </c>
      <c r="F9" s="15">
        <f>SUM(Table1[[#This Row],[Yra svarbu (7-10 balų)]:[Nežino, neatsakė]])</f>
        <v>100</v>
      </c>
      <c r="G9" s="6"/>
    </row>
    <row r="10" spans="1:7" ht="16.5" thickTop="1" thickBot="1" x14ac:dyDescent="0.3">
      <c r="A10" s="12" t="s">
        <v>14</v>
      </c>
      <c r="B10" s="14">
        <v>94</v>
      </c>
      <c r="C10" s="14">
        <v>2</v>
      </c>
      <c r="D10" s="14">
        <v>1</v>
      </c>
      <c r="E10" s="14">
        <v>3</v>
      </c>
      <c r="F10" s="15">
        <f>SUM(Table1[[#This Row],[Yra svarbu (7-10 balų)]:[Nežino, neatsakė]])</f>
        <v>100</v>
      </c>
      <c r="G10" s="6"/>
    </row>
    <row r="11" spans="1:7" ht="15.75" thickTop="1" x14ac:dyDescent="0.25">
      <c r="B11" s="5"/>
      <c r="C11" s="5"/>
      <c r="D11" s="5"/>
      <c r="G11" s="6"/>
    </row>
    <row r="12" spans="1:7" x14ac:dyDescent="0.25">
      <c r="A12" s="9"/>
      <c r="B12" s="5"/>
      <c r="C12" s="5"/>
      <c r="D12" s="5"/>
      <c r="G12" s="6"/>
    </row>
    <row r="13" spans="1:7" x14ac:dyDescent="0.25">
      <c r="A13" s="9"/>
      <c r="B13" s="5"/>
      <c r="C13" s="5"/>
      <c r="D13" s="5"/>
      <c r="G13" s="6"/>
    </row>
    <row r="14" spans="1:7" x14ac:dyDescent="0.25">
      <c r="A14" s="9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2022-07-26T11:38:57Z</dcterms:modified>
</cp:coreProperties>
</file>