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D2F94679-0F47-4775-9C83-2C859A24649C}" xr6:coauthVersionLast="47" xr6:coauthVersionMax="47" xr10:uidLastSave="{00000000-0000-0000-0000-000000000000}"/>
  <bookViews>
    <workbookView xWindow="7095" yWindow="2490" windowWidth="21375" windowHeight="90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<sst xmlns="http://schemas.openxmlformats.org/spreadsheetml/2006/main" count="16" uniqueCount="16">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</sst>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</cellStyleXfs>
  <cellXfs count="16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7" xfId="64" applyFont="1" applyBorder="1" applyAlignment="1">
      <alignment horizontal="center" wrapText="1"/>
    </xf>
    <xf numFmtId="0" fontId="6" fillId="0" borderId="8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Border="1"/>
  </cellXfs>
  <cellStyles count="161">
    <cellStyle name="Normal" xfId="0" builtinId="0"/>
    <cellStyle name="Normal 2" xfId="42" xr:uid="{3712346D-4C5E-4820-8E48-5035386C83CD}"/>
    <cellStyle name="Normal 2 2" xfId="140" xr:uid="{202450DD-3BEB-43B2-A55E-E8494402EDE1}"/>
    <cellStyle name="Normal 2 3" xfId="155" xr:uid="{82C788BB-248A-42D0-B1E9-C5422F753B9A}"/>
    <cellStyle name="Normal 2 4" xfId="144" xr:uid="{C07F844E-96E9-4158-A770-465A9A1438BE}"/>
    <cellStyle name="Normal 2 5" xfId="159" xr:uid="{6B453F0D-88B0-4474-ACB1-37FBD2BFA0AD}"/>
    <cellStyle name="Normal 3" xfId="1" xr:uid="{7E29A7A2-C7C0-45FF-9AAE-AB0E7FAAE27C}"/>
    <cellStyle name="Normal 3 2" xfId="43" xr:uid="{4A10492E-69B9-4BF7-A9DD-88574E0CC9F5}"/>
    <cellStyle name="Normal 3 2 10" xfId="137" xr:uid="{4251AF31-7A88-4A11-B59B-022412DE4B74}"/>
    <cellStyle name="Normal 3 2 11" xfId="142" xr:uid="{C1681551-3380-46F2-A632-81DDEE1969B5}"/>
    <cellStyle name="Normal 3 2 12" xfId="135" xr:uid="{54BE8962-A929-4DBB-B6F2-4B614DCB3983}"/>
    <cellStyle name="Normal 3 2 13" xfId="143" xr:uid="{B20F0D50-2AD4-46C7-98C2-25989EC68CE5}"/>
    <cellStyle name="Normal 3 2 14" xfId="136" xr:uid="{238F1A98-AFEE-4BF7-99DB-7003434755BA}"/>
    <cellStyle name="Normal 3 2 15" xfId="146" xr:uid="{6BF0C391-8948-410B-9089-EDF019EEE338}"/>
    <cellStyle name="Normal 3 2 15 2" xfId="150" xr:uid="{02AA84EC-A809-4E0B-8060-1C39C68B614A}"/>
    <cellStyle name="Normal 3 2 16" xfId="151" xr:uid="{143E99C0-B8FB-4168-ACDC-58D677397595}"/>
    <cellStyle name="Normal 3 2 17" xfId="149" xr:uid="{DA385B14-7491-43A4-8AB4-1986C110FE2C}"/>
    <cellStyle name="Normal 3 2 18" xfId="145" xr:uid="{4A49EC45-CF21-4BEC-954E-BB3D8FFCFADC}"/>
    <cellStyle name="Normal 3 2 19" xfId="147" xr:uid="{A9BC6ECF-EC73-48E5-9340-39CC61BC0B78}"/>
    <cellStyle name="Normal 3 2 2" xfId="133" xr:uid="{FAE59796-CDE1-409A-8D28-4D09C7299694}"/>
    <cellStyle name="Normal 3 2 20" xfId="153" xr:uid="{E5D34F09-DC99-4782-BCE5-C21D8778C25B}"/>
    <cellStyle name="Normal 3 2 21" xfId="154" xr:uid="{D76BD13C-C96E-4D81-A0CE-213F70C7A682}"/>
    <cellStyle name="Normal 3 2 22" xfId="156" xr:uid="{7B045EEA-2939-4970-95B5-94249C2E5ED5}"/>
    <cellStyle name="Normal 3 2 23" xfId="148" xr:uid="{5E422857-9A3F-406A-8021-B326D9202EA4}"/>
    <cellStyle name="Normal 3 2 24" xfId="158" xr:uid="{D6037F94-7E48-4612-8DF5-49B4478091AE}"/>
    <cellStyle name="Normal 3 2 25" xfId="152" xr:uid="{94B5D14A-7C28-40B2-8C03-467239FB54D1}"/>
    <cellStyle name="Normal 3 2 26" xfId="157" xr:uid="{966C579A-F950-4DE4-A954-FA6771A0B549}"/>
    <cellStyle name="Normal 3 2 27" xfId="160" xr:uid="{03E4C6D5-A90C-40EF-A882-4E18D08612BA}"/>
    <cellStyle name="Normal 3 2 3" xfId="134" xr:uid="{D14E1B90-EE33-48F4-AA74-DDE53A207B37}"/>
    <cellStyle name="Normal 3 2 4" xfId="131" xr:uid="{1E00F3BE-9E3B-4051-8054-9840CE9FEC8E}"/>
    <cellStyle name="Normal 3 2 5" xfId="132" xr:uid="{14AB0256-5F1A-4969-A96E-A6BD9C0D287E}"/>
    <cellStyle name="Normal 3 2 6" xfId="52" xr:uid="{504F45B6-4218-430B-B1A3-92C5746835B3}"/>
    <cellStyle name="Normal 3 2 7" xfId="139" xr:uid="{F643B524-C8FA-476C-A6CD-589EFF7C675F}"/>
    <cellStyle name="Normal 3 2 8" xfId="138" xr:uid="{64AB5A35-A116-4751-B8AD-5B29CB419BD5}"/>
    <cellStyle name="Normal 3 2 9" xfId="141" xr:uid="{8BA86E1A-2882-44B9-A59C-EA218FED2AE4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E84577C0-56C6-45A4-A610-813277F338A8}"/>
    <cellStyle name="style1630167642495" xfId="54" xr:uid="{35F376DB-17D5-4A0D-BA48-29C7E1D82814}"/>
    <cellStyle name="style1630167642525" xfId="55" xr:uid="{7C8B5F99-E41D-4DAC-AF77-D0D6205B1C8F}"/>
    <cellStyle name="style1630167642552" xfId="56" xr:uid="{DACE1368-6151-4CD8-B382-7EB2E1EC7C80}"/>
    <cellStyle name="style1630167642579" xfId="57" xr:uid="{D5397399-9078-41C8-87A4-2E757396C85D}"/>
    <cellStyle name="style1630167642610" xfId="58" xr:uid="{60C62DA1-1B32-4A9D-AA45-EE1C7CD40677}"/>
    <cellStyle name="style1630167642709" xfId="59" xr:uid="{3AB9CBED-79EF-4A13-B8A9-EA541ED2207D}"/>
    <cellStyle name="style1630167642734" xfId="60" xr:uid="{7A7F547D-E6DE-4AE0-A49D-DCF7775FE870}"/>
    <cellStyle name="style1630167642757" xfId="61" xr:uid="{D9278C62-5380-4A44-99A3-5B9BEA6EA6CA}"/>
    <cellStyle name="style1630167642780" xfId="62" xr:uid="{9C4BA267-F44C-4C0E-A79D-A046982D5D68}"/>
    <cellStyle name="style1630167642804" xfId="63" xr:uid="{69546DD7-72AA-4F75-9C5E-E60A16CCE530}"/>
    <cellStyle name="style1630167642834" xfId="64" xr:uid="{1933C254-A25D-4F75-8951-10CC560C5030}"/>
    <cellStyle name="style1630167642867" xfId="65" xr:uid="{C42E610B-9121-41F9-AC3B-96267AE1A91E}"/>
    <cellStyle name="style1630167642896" xfId="66" xr:uid="{F4A8F47B-BD16-416D-A23A-A30A8CDC4F01}"/>
    <cellStyle name="style1630167642918" xfId="67" xr:uid="{2F4CEB6D-418D-4160-B331-95FE3FAC602E}"/>
    <cellStyle name="style1630167642947" xfId="68" xr:uid="{FC872A91-E5A8-401F-94CD-CD62318EF8FA}"/>
    <cellStyle name="style1630167642969" xfId="69" xr:uid="{C0B1DE09-94E5-46C4-B4CC-A0CD916C3629}"/>
    <cellStyle name="style1630167642992" xfId="70" xr:uid="{0CA23788-9C00-4CB8-8372-64ACE4B353F2}"/>
    <cellStyle name="style1630167643012" xfId="71" xr:uid="{C243D3F5-64D3-4816-80A3-5F600B67BDEB}"/>
    <cellStyle name="style1630167643045" xfId="72" xr:uid="{1CA55D55-3CAF-435A-B5F1-D2338426CD8D}"/>
    <cellStyle name="style1630167643076" xfId="73" xr:uid="{F225392D-B8D4-47C2-9D19-7C62B9940194}"/>
    <cellStyle name="style1630167643102" xfId="74" xr:uid="{B9D5ED7A-30B0-4252-84B2-2D92A31EFA56}"/>
    <cellStyle name="style1630167643131" xfId="75" xr:uid="{6C7BC38A-9406-4BDD-8B6E-995DAC7766BD}"/>
    <cellStyle name="style1630167643154" xfId="76" xr:uid="{4FBD6EE5-A131-4545-B34A-4DF7232CF9DA}"/>
    <cellStyle name="style1630167643177" xfId="77" xr:uid="{1EBD2ABF-DA06-4AC3-A4D5-5F9D1B4D064E}"/>
    <cellStyle name="style1630167643195" xfId="78" xr:uid="{7FAC72F7-0738-4FA7-9ED8-BCC51CF70C26}"/>
    <cellStyle name="style1630167643215" xfId="79" xr:uid="{5BDB7D4C-9290-4EFC-A96B-46FC3592F159}"/>
    <cellStyle name="style1630167643236" xfId="80" xr:uid="{A681CB5C-7D58-4AC0-A13F-341F6818044E}"/>
    <cellStyle name="style1630167643260" xfId="81" xr:uid="{46283B38-57D1-4DDD-9AF3-77A1E3174970}"/>
    <cellStyle name="style1630167643340" xfId="82" xr:uid="{C7878D47-12D9-4BAC-8CEF-FED66ED635F4}"/>
    <cellStyle name="style1630167643367" xfId="83" xr:uid="{EA4019C6-E2CF-4E5E-9013-5B5C7B790124}"/>
    <cellStyle name="style1630167643393" xfId="46" xr:uid="{5D9F254A-414E-454C-AB75-3CA897865C48}"/>
    <cellStyle name="style1630167643428" xfId="84" xr:uid="{D96DB246-CD96-4ADD-B02B-5942BDB48956}"/>
    <cellStyle name="style1630167643460" xfId="85" xr:uid="{7D20A491-AFF8-40C5-96E4-A2BC30FC2CB8}"/>
    <cellStyle name="style1630167643483" xfId="86" xr:uid="{3BB57F00-C2A8-47C9-AB78-C28D4F7D7749}"/>
    <cellStyle name="style1630167643510" xfId="87" xr:uid="{BC247F7E-A102-4C29-98B9-F7AA0F7DF9EA}"/>
    <cellStyle name="style1630167643534" xfId="88" xr:uid="{D15A19A6-0E9B-407B-B1AB-74019C7AD34F}"/>
    <cellStyle name="style1630167643561" xfId="89" xr:uid="{52ED91A9-1C52-4AE3-9D97-FAF77DB3894E}"/>
    <cellStyle name="style1630167643588" xfId="90" xr:uid="{AFF79D28-73B0-4AB5-92B5-6768D2DDA912}"/>
    <cellStyle name="style1630167643652" xfId="45" xr:uid="{8D98B729-E064-4E7D-8DCA-92ED2ABCEDDF}"/>
    <cellStyle name="style1630167643672" xfId="91" xr:uid="{7BA7D8F8-6E22-45A6-A64F-7FE21835C9AB}"/>
    <cellStyle name="style1630167643695" xfId="92" xr:uid="{AB6DD399-924B-4F61-8EFB-B5D7DA72734B}"/>
    <cellStyle name="style1630167643712" xfId="47" xr:uid="{E66C33FC-F019-4348-9819-A3949235D094}"/>
    <cellStyle name="style1630167643736" xfId="93" xr:uid="{DF7C8160-33B3-4F72-928B-EC062C1B9D54}"/>
    <cellStyle name="style1630167643757" xfId="48" xr:uid="{571E5360-1BB8-4522-A4D3-EE4C1BBA5739}"/>
    <cellStyle name="style1630167643776" xfId="94" xr:uid="{5FEA05F9-1A8C-4464-B9C1-B5A1C3B11EBA}"/>
    <cellStyle name="style1630167643871" xfId="95" xr:uid="{CC7FC74A-C317-4ED2-88B1-4E0A22BC8EE9}"/>
    <cellStyle name="style1630167643904" xfId="96" xr:uid="{0121D06D-3BC6-4F20-A89C-7B151F03169B}"/>
    <cellStyle name="style1630167643924" xfId="97" xr:uid="{3A7A0920-D89A-484D-B70B-0465F701640B}"/>
    <cellStyle name="style1630167643941" xfId="98" xr:uid="{85E82D17-3B55-4B8C-9A18-DD1BD6E98882}"/>
    <cellStyle name="style1630167644013" xfId="99" xr:uid="{08126391-8F58-4B8B-ADCB-B02DE8F0C819}"/>
    <cellStyle name="style1630167644507" xfId="100" xr:uid="{302BBAF4-9BDA-47E0-9300-378941D459E2}"/>
    <cellStyle name="style1630167644530" xfId="101" xr:uid="{33EC6488-A031-49DF-88D3-4F679C480473}"/>
    <cellStyle name="style1630167644554" xfId="102" xr:uid="{E468BEBD-7DD2-487F-A79D-5536C602DF30}"/>
    <cellStyle name="style1630167644577" xfId="103" xr:uid="{0AC86C20-0D66-4B9D-A6F0-065B865FDE2E}"/>
    <cellStyle name="style1630167644601" xfId="104" xr:uid="{717C09E9-1F94-4C52-8CD4-010CA09EF7AE}"/>
    <cellStyle name="style1630167644625" xfId="49" xr:uid="{3438BE20-844E-4DC5-8B04-CC0CC4160483}"/>
    <cellStyle name="style1630167644644" xfId="50" xr:uid="{BB0F5124-B8CF-43FE-9958-FBEE4E1DFF66}"/>
    <cellStyle name="style1630167644661" xfId="51" xr:uid="{94B8B498-D3EF-42FF-8036-567BE3D4B670}"/>
    <cellStyle name="style1630167644684" xfId="105" xr:uid="{3D06F2D7-8472-46C3-92EE-D6B800D0B1CD}"/>
    <cellStyle name="style1630167644708" xfId="106" xr:uid="{09161E76-B306-4D0B-BE5C-D6812AAF42C0}"/>
    <cellStyle name="style1630167644772" xfId="107" xr:uid="{21147D64-85BF-4B8F-A93C-4924D445A899}"/>
    <cellStyle name="style1630167644789" xfId="108" xr:uid="{6C11BB77-2D58-499A-9084-9583975AF482}"/>
    <cellStyle name="style1630167644807" xfId="109" xr:uid="{DC17A817-CE4A-49EA-B3A2-D8007F2F74FB}"/>
    <cellStyle name="style1630167644825" xfId="110" xr:uid="{210FD8D3-A446-49DE-B8EB-3DCEE2052A2D}"/>
    <cellStyle name="style1630167644843" xfId="111" xr:uid="{FF99BB6A-1200-4D24-80AA-0F85AACD6160}"/>
    <cellStyle name="style1630167644862" xfId="112" xr:uid="{77B939B3-F507-4587-A658-207B2D486BB1}"/>
    <cellStyle name="style1630167644886" xfId="113" xr:uid="{E80E169B-ECB1-4FD2-B3AC-586F7675B7C3}"/>
    <cellStyle name="style1630167644904" xfId="114" xr:uid="{446FD980-7A64-4E00-BBDD-4E6D7527198F}"/>
    <cellStyle name="style1630167644923" xfId="115" xr:uid="{C3E20F86-E1B8-4CC6-A83A-B9A3FE870C7F}"/>
    <cellStyle name="style1630167644941" xfId="116" xr:uid="{D931DA5C-2F74-4441-970C-6178E2553FEA}"/>
    <cellStyle name="style1630167644961" xfId="117" xr:uid="{7C75A390-B469-46FA-9C82-2360E15F9BE4}"/>
    <cellStyle name="style1630167644981" xfId="118" xr:uid="{2D8C55D2-817F-44CF-B87C-99D8D4CFA241}"/>
    <cellStyle name="style1630167644999" xfId="119" xr:uid="{E11D4FA5-7727-4385-B405-D93647155E0E}"/>
    <cellStyle name="style1630167645031" xfId="120" xr:uid="{EFBF0B34-6D30-44C9-83A7-5C45811041B9}"/>
    <cellStyle name="style1630167645053" xfId="121" xr:uid="{0E2828B0-322E-4419-B220-C0B03FD7ABFD}"/>
    <cellStyle name="style1630167645076" xfId="122" xr:uid="{2EE1169A-6418-4843-839A-580288C2EAEF}"/>
    <cellStyle name="style1630167645188" xfId="123" xr:uid="{00AD730E-7CC6-401E-A7C7-F35FEA6131D9}"/>
    <cellStyle name="style1630167647359" xfId="124" xr:uid="{ED616F71-8FAB-41C9-AD04-197745786C3D}"/>
    <cellStyle name="style1630167647382" xfId="125" xr:uid="{4E46E17D-7897-45EB-9A5C-9830E8FCA004}"/>
    <cellStyle name="style1630167647405" xfId="126" xr:uid="{6FD0695A-2E4E-4589-8089-AEB9E1BD67D4}"/>
    <cellStyle name="style1630167647428" xfId="127" xr:uid="{E38D58AB-24D5-438E-8433-9E5992CB5F09}"/>
    <cellStyle name="style1630167648419" xfId="128" xr:uid="{3DDC98A0-6A06-4092-A02D-511E5E4959C8}"/>
    <cellStyle name="style1630167648492" xfId="129" xr:uid="{C155C8DA-9DD2-45A4-BEC5-A95E984DCCFD}"/>
    <cellStyle name="style1630167650578" xfId="130" xr:uid="{70F5EE18-C5BC-4213-B426-9A44EC1989FB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21" sqref="D2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5">
        <v>97</v>
      </c>
      <c r="C2" s="15">
        <v>2</v>
      </c>
      <c r="D2" s="15"/>
      <c r="E2" s="15">
        <v>1</v>
      </c>
      <c r="F2" s="5">
        <f>SUM(Table1[[#This Row],[Yra svarbu (7-10 balų)]:[Nežino, neatsakė]])</f>
        <v>100</v>
      </c>
    </row>
    <row r="3" spans="1:7" x14ac:dyDescent="0.25">
      <c r="A3" s="8" t="s">
        <v>5</v>
      </c>
      <c r="B3" s="14">
        <v>97</v>
      </c>
      <c r="C3" s="14">
        <v>3</v>
      </c>
      <c r="D3" s="14"/>
      <c r="E3" s="14">
        <v>0.4</v>
      </c>
      <c r="F3" s="5">
        <f>SUM(Table1[[#This Row],[Yra svarbu (7-10 balų)]:[Nežino, neatsakė]])</f>
        <v>100.4</v>
      </c>
    </row>
    <row r="4" spans="1:7" x14ac:dyDescent="0.25">
      <c r="A4" s="8" t="s">
        <v>6</v>
      </c>
      <c r="B4" s="14">
        <v>98</v>
      </c>
      <c r="C4" s="14">
        <v>1</v>
      </c>
      <c r="D4" s="14"/>
      <c r="E4" s="14">
        <v>1</v>
      </c>
      <c r="F4" s="5">
        <f>SUM(Table1[[#This Row],[Yra svarbu (7-10 balų)]:[Nežino, neatsakė]])</f>
        <v>100</v>
      </c>
    </row>
    <row r="5" spans="1:7" x14ac:dyDescent="0.25">
      <c r="A5" s="9" t="s">
        <v>7</v>
      </c>
      <c r="B5" s="14">
        <v>100</v>
      </c>
      <c r="C5" s="14"/>
      <c r="D5" s="14"/>
      <c r="E5" s="14"/>
      <c r="F5" s="5">
        <f>SUM(Table1[[#This Row],[Yra svarbu (7-10 balų)]:[Nežino, neatsakė]])</f>
        <v>100</v>
      </c>
      <c r="G5" s="7"/>
    </row>
    <row r="6" spans="1:7" x14ac:dyDescent="0.25">
      <c r="A6" s="9" t="s">
        <v>8</v>
      </c>
      <c r="B6" s="14">
        <v>97</v>
      </c>
      <c r="C6" s="14">
        <v>2</v>
      </c>
      <c r="D6" s="14"/>
      <c r="E6" s="14">
        <v>1</v>
      </c>
      <c r="F6" s="5">
        <f>SUM(Table1[[#This Row],[Yra svarbu (7-10 balų)]:[Nežino, neatsakė]])</f>
        <v>100</v>
      </c>
      <c r="G6" s="7"/>
    </row>
    <row r="7" spans="1:7" x14ac:dyDescent="0.25">
      <c r="A7" s="9" t="s">
        <v>9</v>
      </c>
      <c r="B7" s="14">
        <v>96</v>
      </c>
      <c r="C7" s="14">
        <v>3</v>
      </c>
      <c r="D7" s="14"/>
      <c r="E7" s="14">
        <v>1</v>
      </c>
      <c r="F7" s="5">
        <f>SUM(Table1[[#This Row],[Yra svarbu (7-10 balų)]:[Nežino, neatsakė]])</f>
        <v>100</v>
      </c>
      <c r="G7" s="7"/>
    </row>
    <row r="8" spans="1:7" ht="15.75" thickBot="1" x14ac:dyDescent="0.3">
      <c r="A8" s="12" t="s">
        <v>13</v>
      </c>
      <c r="B8" s="14">
        <v>97</v>
      </c>
      <c r="C8" s="14">
        <v>2</v>
      </c>
      <c r="D8" s="14"/>
      <c r="E8" s="14">
        <v>1</v>
      </c>
      <c r="F8" s="5">
        <f>SUM(Table1[[#This Row],[Yra svarbu (7-10 balų)]:[Nežino, neatsakė]])</f>
        <v>100</v>
      </c>
      <c r="G8" s="7"/>
    </row>
    <row r="9" spans="1:7" ht="16.5" thickTop="1" thickBot="1" x14ac:dyDescent="0.3">
      <c r="A9" s="13" t="s">
        <v>15</v>
      </c>
      <c r="B9" s="14">
        <v>97</v>
      </c>
      <c r="C9" s="14">
        <v>2</v>
      </c>
      <c r="D9" s="14"/>
      <c r="E9" s="14">
        <v>1</v>
      </c>
      <c r="F9" s="5">
        <f>SUM(Table1[[#This Row],[Yra svarbu (7-10 balų)]:[Nežino, neatsakė]])</f>
        <v>100</v>
      </c>
      <c r="G9" s="7"/>
    </row>
    <row r="10" spans="1:7" ht="16.5" thickTop="1" thickBot="1" x14ac:dyDescent="0.3">
      <c r="A10" s="13" t="s">
        <v>14</v>
      </c>
      <c r="B10" s="14">
        <v>98</v>
      </c>
      <c r="C10" s="14">
        <v>1</v>
      </c>
      <c r="D10" s="14"/>
      <c r="E10" s="14">
        <v>1</v>
      </c>
      <c r="F10" s="5">
        <f>SUM(Table1[[#This Row],[Yra svarbu (7-10 balų)]:[Nežino, neatsakė]])</f>
        <v>100</v>
      </c>
      <c r="G10" s="7"/>
    </row>
    <row r="11" spans="1:7" ht="15.75" thickTop="1" x14ac:dyDescent="0.25">
      <c r="B11" s="6"/>
      <c r="C11" s="6"/>
      <c r="D11" s="6"/>
      <c r="G11" s="7"/>
    </row>
    <row r="12" spans="1:7" x14ac:dyDescent="0.25">
      <c r="A12" s="10"/>
      <c r="B12" s="6"/>
      <c r="C12" s="6"/>
      <c r="D12" s="6"/>
      <c r="G12" s="7"/>
    </row>
    <row r="13" spans="1:7" x14ac:dyDescent="0.25">
      <c r="A13" s="10"/>
      <c r="B13" s="6"/>
      <c r="C13" s="6"/>
      <c r="D13" s="6"/>
      <c r="G13" s="7"/>
    </row>
    <row r="14" spans="1:7" x14ac:dyDescent="0.25">
      <c r="A14" s="10"/>
    </row>
    <row r="15" spans="1:7" x14ac:dyDescent="0.25">
      <c r="A15" s="11"/>
    </row>
    <row r="16" spans="1:7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0"/>
    </row>
    <row r="22" spans="1:1" x14ac:dyDescent="0.25">
      <c r="A22" s="10"/>
    </row>
    <row r="23" spans="1:1" x14ac:dyDescent="0.25">
      <c r="A23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2022-07-26T09:50:53Z</dcterms:modified>
</cp:coreProperties>
</file>