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9C43A63-D9F7-4343-BDAB-CE589BE7F09A}" xr6:coauthVersionLast="47" xr6:coauthVersionMax="47" xr10:uidLastSave="{00000000-0000-0000-0000-000000000000}"/>
  <bookViews>
    <workbookView xWindow="7095" yWindow="2490" windowWidth="19845" windowHeight="77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<sst xmlns="http://schemas.openxmlformats.org/spreadsheetml/2006/main" count="16" uniqueCount="16">
  <si>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</si>
  <si>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</si>
  <si>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</si>
  <si>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</si>
  <si>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</si>
  <si>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</si>
  <si>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</si>
  <si>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</si>
  <si>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</si>
  <si>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</si>
  <si>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</si>
  <si>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Nežino,  neatsakė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</si>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</sst>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9" xfId="56" applyFont="1" applyBorder="1" applyAlignment="1">
      <alignment horizontal="center" wrapText="1"/>
    </xf>
    <xf numFmtId="0" fontId="6" fillId="0" borderId="10" xfId="57" applyFont="1" applyBorder="1" applyAlignment="1">
      <alignment horizontal="center" wrapText="1"/>
    </xf>
    <xf numFmtId="1" fontId="0" fillId="0" borderId="0" xfId="0" applyNumberFormat="1"/>
  </cellXfs>
  <cellStyles count="147">
    <cellStyle name="Normal" xfId="0" builtinId="0"/>
    <cellStyle name="Normal 2" xfId="42" xr:uid="{3712346D-4C5E-4820-8E48-5035386C83CD}"/>
    <cellStyle name="Normal 2 2" xfId="136" xr:uid="{A810836D-D161-4A29-AB28-D71410EB4C73}"/>
    <cellStyle name="Normal 3" xfId="1" xr:uid="{7E29A7A2-C7C0-45FF-9AAE-AB0E7FAAE27C}"/>
    <cellStyle name="Normal 3 2" xfId="43" xr:uid="{4A10492E-69B9-4BF7-A9DD-88574E0CC9F5}"/>
    <cellStyle name="Normal 3 2 10" xfId="133" xr:uid="{308B9BEF-D80E-48F0-92E9-149A7526A665}"/>
    <cellStyle name="Normal 3 2 11" xfId="141" xr:uid="{38F72235-4440-442A-ADD7-B4F87C52B05E}"/>
    <cellStyle name="Normal 3 2 12" xfId="131" xr:uid="{681E9099-E8B5-402C-8F4C-8799274133FA}"/>
    <cellStyle name="Normal 3 2 13" xfId="142" xr:uid="{9D308CE1-6C6A-486E-BA1A-00EA8DE0A5B9}"/>
    <cellStyle name="Normal 3 2 14" xfId="132" xr:uid="{1962DD7F-C74B-497B-89A1-F45F9C5A87B0}"/>
    <cellStyle name="Normal 3 2 15" xfId="145" xr:uid="{6DC56CDD-28B5-4CCA-8FAA-E1958C7B474F}"/>
    <cellStyle name="Normal 3 2 15 2" xfId="146" xr:uid="{3C754846-24B0-40A7-A1D8-3AB8BF8CA51F}"/>
    <cellStyle name="Normal 3 2 16" xfId="130" xr:uid="{66399212-170D-4999-8CCC-0AB47561A973}"/>
    <cellStyle name="Normal 3 2 2" xfId="143" xr:uid="{8751029C-F415-4030-B0A1-03F5FFBB1A0B}"/>
    <cellStyle name="Normal 3 2 3" xfId="144" xr:uid="{89814932-A426-4F24-A469-C4DE4450195E}"/>
    <cellStyle name="Normal 3 2 4" xfId="138" xr:uid="{56B69F08-3C8A-4F1C-8129-3CF5C3CB2E14}"/>
    <cellStyle name="Normal 3 2 5" xfId="139" xr:uid="{78E3AF07-01BE-4BC0-8DFF-A458A5604372}"/>
    <cellStyle name="Normal 3 2 6" xfId="137" xr:uid="{AC7CDACC-F373-4E91-A355-609B53BECFCF}"/>
    <cellStyle name="Normal 3 2 7" xfId="135" xr:uid="{0A76755E-76D3-4CF0-A726-A7C8ABF28B3F}"/>
    <cellStyle name="Normal 3 2 8" xfId="134" xr:uid="{8D57507E-5BDD-4811-9F50-D866A0A7C1AC}"/>
    <cellStyle name="Normal 3 2 9" xfId="140" xr:uid="{4A80A7C4-38EC-49F6-88A8-C342681CC54D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18F7D5B0-2F89-4E2F-A061-15FF52FED4C0}"/>
    <cellStyle name="style1630167642495" xfId="46" xr:uid="{32853F02-21B5-4AB4-AB4B-7E0E42DD37C1}"/>
    <cellStyle name="style1630167642525" xfId="47" xr:uid="{5490A16E-404F-453C-830B-678794EE584C}"/>
    <cellStyle name="style1630167642552" xfId="48" xr:uid="{0DE01D8E-40E9-4074-8C16-04B3B031166D}"/>
    <cellStyle name="style1630167642579" xfId="49" xr:uid="{AA0B93F4-B9D6-4556-9CDD-99BA4F5ABE7A}"/>
    <cellStyle name="style1630167642610" xfId="50" xr:uid="{F336F74F-B79C-4830-B7CF-E3B5F217438F}"/>
    <cellStyle name="style1630167642709" xfId="51" xr:uid="{E9B5DC20-7E23-4CFE-91CD-D5A97D9BCD52}"/>
    <cellStyle name="style1630167642734" xfId="52" xr:uid="{E1DDCDEF-DB82-4DD7-8FA9-1A868244E7E1}"/>
    <cellStyle name="style1630167642757" xfId="53" xr:uid="{21233EF1-06DA-4016-94E0-22E65CB476DB}"/>
    <cellStyle name="style1630167642780" xfId="54" xr:uid="{07B897A5-E67E-4F6D-9D48-AF6F94590928}"/>
    <cellStyle name="style1630167642804" xfId="55" xr:uid="{67365613-BBC4-42B6-B75D-32D93B316987}"/>
    <cellStyle name="style1630167642834" xfId="56" xr:uid="{C527BC75-5029-49F7-8B61-ED5BD8D5FE3B}"/>
    <cellStyle name="style1630167642867" xfId="57" xr:uid="{5B5B7AC1-776A-4712-A6C1-F9FE3ED516B2}"/>
    <cellStyle name="style1630167642896" xfId="58" xr:uid="{C9145F36-5B30-47F3-A778-59270163BFCF}"/>
    <cellStyle name="style1630167642918" xfId="59" xr:uid="{265C9319-1A62-476B-BA83-65CF072C784F}"/>
    <cellStyle name="style1630167642947" xfId="60" xr:uid="{3BA785C1-DFA1-4B06-81EA-DF923614E8F2}"/>
    <cellStyle name="style1630167642969" xfId="61" xr:uid="{0663DD07-A3EE-42D9-8A17-264FD00BCAC8}"/>
    <cellStyle name="style1630167642992" xfId="62" xr:uid="{50AD82AD-EA00-4B11-B483-26E48C14D376}"/>
    <cellStyle name="style1630167643012" xfId="63" xr:uid="{FB7C8F73-0CD0-477A-A02E-68C141718CA1}"/>
    <cellStyle name="style1630167643045" xfId="64" xr:uid="{52A3B30C-C7D2-4862-9588-6A9B7A39E00F}"/>
    <cellStyle name="style1630167643076" xfId="65" xr:uid="{1B74B014-9F23-4AFF-9900-B5BF2DE4DE2C}"/>
    <cellStyle name="style1630167643102" xfId="66" xr:uid="{3DA54CD8-8945-46FD-948E-F7B9D98EF3BF}"/>
    <cellStyle name="style1630167643131" xfId="67" xr:uid="{0E3FD3FB-453D-4B95-947B-8C3BB94FA95F}"/>
    <cellStyle name="style1630167643154" xfId="68" xr:uid="{69AF7FE1-55D4-44A5-94F2-FB1E14FBE66D}"/>
    <cellStyle name="style1630167643177" xfId="69" xr:uid="{25C4B618-3105-480E-BD59-68862C7D872C}"/>
    <cellStyle name="style1630167643195" xfId="70" xr:uid="{12BD3893-9D9B-4E57-B8A6-951787E4C0DF}"/>
    <cellStyle name="style1630167643215" xfId="71" xr:uid="{B0E524CE-FC05-4159-B06B-34330B51A392}"/>
    <cellStyle name="style1630167643236" xfId="72" xr:uid="{4ABFFE56-CC2D-471A-8308-42116C905CA8}"/>
    <cellStyle name="style1630167643260" xfId="73" xr:uid="{F8CE8643-BEB6-4814-8E66-577233BAA18A}"/>
    <cellStyle name="style1630167643340" xfId="74" xr:uid="{00BF2C7A-3C78-4879-AD2C-8B557B362C5B}"/>
    <cellStyle name="style1630167643367" xfId="75" xr:uid="{9403727F-C579-408D-BDDB-7F3CCE43FB9F}"/>
    <cellStyle name="style1630167643393" xfId="76" xr:uid="{D403767E-DBE4-441D-8483-971BACB75FC8}"/>
    <cellStyle name="style1630167643428" xfId="77" xr:uid="{36D21AC5-D14A-4C54-8B73-FAB267DADABC}"/>
    <cellStyle name="style1630167643460" xfId="78" xr:uid="{B1A0F49E-EF69-4958-8B1E-5ECA752BF27E}"/>
    <cellStyle name="style1630167643483" xfId="79" xr:uid="{307D95FB-FA4F-48FC-8F44-908C93230D6D}"/>
    <cellStyle name="style1630167643510" xfId="80" xr:uid="{D2C2506D-B97A-4735-AEC0-9D0236D08B1C}"/>
    <cellStyle name="style1630167643534" xfId="81" xr:uid="{034CDD61-3BE9-46E3-98C6-1F0354E398AB}"/>
    <cellStyle name="style1630167643561" xfId="82" xr:uid="{85F31444-0355-4CC2-815E-9C8FE35CFB1A}"/>
    <cellStyle name="style1630167643588" xfId="83" xr:uid="{287B097D-1C33-4754-9826-0126F0E4E6D3}"/>
    <cellStyle name="style1630167643652" xfId="84" xr:uid="{4C779BA6-7FF4-49AC-AEDC-E2D289F64E32}"/>
    <cellStyle name="style1630167643672" xfId="85" xr:uid="{22BA3F36-9FEF-48DB-891D-4767C19D3F50}"/>
    <cellStyle name="style1630167643695" xfId="86" xr:uid="{16C4D871-587D-45B9-8C78-B686265ED869}"/>
    <cellStyle name="style1630167643712" xfId="87" xr:uid="{9618E26A-B925-4657-B11C-584136D12EE5}"/>
    <cellStyle name="style1630167643736" xfId="88" xr:uid="{F9613369-1E8B-4301-A2E2-4115C3997491}"/>
    <cellStyle name="style1630167643757" xfId="89" xr:uid="{E094F633-A427-48D7-A4E7-78B3C8D2E42A}"/>
    <cellStyle name="style1630167643776" xfId="90" xr:uid="{29D975AB-05A6-40A7-BCA7-8466ADFAFCAD}"/>
    <cellStyle name="style1630167643871" xfId="91" xr:uid="{370FFF78-457B-4753-AF5B-C4883FBF92DF}"/>
    <cellStyle name="style1630167643904" xfId="92" xr:uid="{DC658BCE-EB9A-4035-9BD5-0D01F665142B}"/>
    <cellStyle name="style1630167643924" xfId="93" xr:uid="{370CFEF3-1387-4025-A070-026363CCEE7F}"/>
    <cellStyle name="style1630167643941" xfId="94" xr:uid="{3181B3C6-6841-4A39-B67A-8FC2ABD962A6}"/>
    <cellStyle name="style1630167644013" xfId="95" xr:uid="{8EF8AB77-098F-4708-B81E-3E1B911A82A7}"/>
    <cellStyle name="style1630167644507" xfId="96" xr:uid="{9F2AAF21-D3C8-4FF3-9CA4-27C3EA002F2B}"/>
    <cellStyle name="style1630167644530" xfId="97" xr:uid="{1D133490-82C8-4B87-BACF-E7B643B13B0F}"/>
    <cellStyle name="style1630167644554" xfId="98" xr:uid="{CFD1AC32-05D5-4780-B05C-D2BC81021126}"/>
    <cellStyle name="style1630167644577" xfId="99" xr:uid="{7FDD20CA-05BD-4FC3-B7B1-CBCA03AD4954}"/>
    <cellStyle name="style1630167644601" xfId="100" xr:uid="{4A7C3FA1-80FB-4C13-9F49-1083F50FC370}"/>
    <cellStyle name="style1630167644625" xfId="101" xr:uid="{443172F5-87F0-4D1E-AD06-5CD6A5BF22BA}"/>
    <cellStyle name="style1630167644644" xfId="102" xr:uid="{9DF966AC-0C17-4F49-BBFC-9A1AC352AADD}"/>
    <cellStyle name="style1630167644661" xfId="103" xr:uid="{67D0FCE2-26D2-4058-A1E8-2852B3592D85}"/>
    <cellStyle name="style1630167644684" xfId="104" xr:uid="{F2BD45F5-490C-4A5A-882D-25C6B873D791}"/>
    <cellStyle name="style1630167644708" xfId="105" xr:uid="{00B67790-BB1A-4371-AAE1-99D38E815FFD}"/>
    <cellStyle name="style1630167644772" xfId="106" xr:uid="{329FB6C5-B1C8-4B4E-8524-6E94976FF504}"/>
    <cellStyle name="style1630167644789" xfId="107" xr:uid="{E62C6EAE-5FA3-44FA-B9D4-22C32BCE5824}"/>
    <cellStyle name="style1630167644807" xfId="108" xr:uid="{0AD55FAE-B6A9-4CBF-83FD-3A240E830580}"/>
    <cellStyle name="style1630167644825" xfId="109" xr:uid="{077F79F0-07C9-4B25-9247-5734F0D34611}"/>
    <cellStyle name="style1630167644843" xfId="110" xr:uid="{7A5F0B9D-3752-44AD-85E8-1FB0BF6A6F13}"/>
    <cellStyle name="style1630167644862" xfId="111" xr:uid="{05C631A3-1870-4D02-B586-E60253B53D0A}"/>
    <cellStyle name="style1630167644886" xfId="112" xr:uid="{67800546-3BC7-4EDD-A766-F14314E9BD88}"/>
    <cellStyle name="style1630167644904" xfId="113" xr:uid="{E83DD1F5-1CB3-4C4F-9EA4-6388E8530BA8}"/>
    <cellStyle name="style1630167644923" xfId="114" xr:uid="{42E78FC4-3472-40DA-B6B7-E2574C15B294}"/>
    <cellStyle name="style1630167644941" xfId="115" xr:uid="{C9FC3CCD-3EDF-47FF-8B56-0EEF6457114B}"/>
    <cellStyle name="style1630167644961" xfId="116" xr:uid="{93C03F30-20FF-4A68-BC17-76DD42DECF53}"/>
    <cellStyle name="style1630167644981" xfId="117" xr:uid="{E1270FD4-69F4-4B51-8D16-A6CEE90BD146}"/>
    <cellStyle name="style1630167644999" xfId="118" xr:uid="{B7564794-C35A-41F5-BBC9-54C23A028FF0}"/>
    <cellStyle name="style1630167645031" xfId="119" xr:uid="{2F32283C-D9C2-49A6-B1E7-A9168DBAD886}"/>
    <cellStyle name="style1630167645053" xfId="120" xr:uid="{3916D19F-F12F-4ED5-A447-28CC4AA62751}"/>
    <cellStyle name="style1630167645076" xfId="121" xr:uid="{7F4784FB-D19F-4E1A-9380-CB98A7CEBA9B}"/>
    <cellStyle name="style1630167645188" xfId="122" xr:uid="{85325D47-9A33-4292-8017-AF924BAE59BE}"/>
    <cellStyle name="style1630167647359" xfId="123" xr:uid="{90E5FE34-FC8E-4BAD-BBF3-90AAC9346EE1}"/>
    <cellStyle name="style1630167647382" xfId="124" xr:uid="{ABD0E87D-675E-46F3-9303-6CFF314734B0}"/>
    <cellStyle name="style1630167647405" xfId="125" xr:uid="{0AC35579-7665-4CB9-8503-43A45C2F5B21}"/>
    <cellStyle name="style1630167647428" xfId="126" xr:uid="{1771F9EF-87D3-457E-9DF9-986FE79B8D33}"/>
    <cellStyle name="style1630167648419" xfId="127" xr:uid="{13D13F19-DEA8-4BE8-9CB0-70C29711F623}"/>
    <cellStyle name="style1630167648492" xfId="128" xr:uid="{19ADD884-A656-4B6B-BDF1-FD170CB6CD56}"/>
    <cellStyle name="style1630167650578" xfId="129" xr:uid="{2343D4E9-FE53-4174-AC40-24FD0020C2FA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žino, 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0" sqref="E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12</v>
      </c>
      <c r="F1" s="4" t="s">
        <v>1</v>
      </c>
      <c r="G1" t="s">
        <v>2</v>
      </c>
    </row>
    <row r="2" spans="1:7" x14ac:dyDescent="0.25">
      <c r="A2" s="10" t="s">
        <v>3</v>
      </c>
      <c r="B2" s="16">
        <v>18</v>
      </c>
      <c r="C2" s="16">
        <v>78</v>
      </c>
      <c r="D2" s="16">
        <v>4</v>
      </c>
      <c r="E2" s="5">
        <f>SUM(Table1[[#This Row],[Taip]:[Nežino,  neatsakė]])</f>
        <v>100</v>
      </c>
      <c r="F2" s="6"/>
    </row>
    <row r="3" spans="1:7" x14ac:dyDescent="0.25">
      <c r="A3" s="10" t="s">
        <v>4</v>
      </c>
      <c r="B3" s="16">
        <v>15</v>
      </c>
      <c r="C3" s="16">
        <v>82</v>
      </c>
      <c r="D3" s="16">
        <v>3</v>
      </c>
      <c r="E3" s="5">
        <f>SUM(Table1[[#This Row],[Taip]:[Nežino,  neatsakė]])</f>
        <v>100</v>
      </c>
      <c r="F3" s="8"/>
    </row>
    <row r="4" spans="1:7" x14ac:dyDescent="0.25">
      <c r="A4" s="10" t="s">
        <v>5</v>
      </c>
      <c r="B4" s="16">
        <v>21</v>
      </c>
      <c r="C4" s="16">
        <v>74</v>
      </c>
      <c r="D4" s="16">
        <v>5</v>
      </c>
      <c r="E4" s="5">
        <f>SUM(Table1[[#This Row],[Taip]:[Nežino,  neatsakė]])</f>
        <v>100</v>
      </c>
      <c r="F4" s="8"/>
    </row>
    <row r="5" spans="1:7" x14ac:dyDescent="0.25">
      <c r="A5" s="11" t="s">
        <v>6</v>
      </c>
      <c r="B5" s="16">
        <v>26</v>
      </c>
      <c r="C5" s="16">
        <v>70</v>
      </c>
      <c r="D5" s="16">
        <v>4</v>
      </c>
      <c r="E5" s="5">
        <f>SUM(Table1[[#This Row],[Taip]:[Nežino,  neatsakė]])</f>
        <v>100</v>
      </c>
      <c r="G5" s="9"/>
    </row>
    <row r="6" spans="1:7" x14ac:dyDescent="0.25">
      <c r="A6" s="11" t="s">
        <v>7</v>
      </c>
      <c r="B6" s="16">
        <v>17</v>
      </c>
      <c r="C6" s="16">
        <v>79</v>
      </c>
      <c r="D6" s="16">
        <v>4</v>
      </c>
      <c r="E6" s="5">
        <f>SUM(Table1[[#This Row],[Taip]:[Nežino,  neatsakė]])</f>
        <v>100</v>
      </c>
      <c r="G6" s="9"/>
    </row>
    <row r="7" spans="1:7" x14ac:dyDescent="0.25">
      <c r="A7" s="11" t="s">
        <v>8</v>
      </c>
      <c r="B7" s="16">
        <v>18</v>
      </c>
      <c r="C7" s="16">
        <v>79</v>
      </c>
      <c r="D7" s="16">
        <v>3</v>
      </c>
      <c r="E7" s="5">
        <f>SUM(Table1[[#This Row],[Taip]:[Nežino,  neatsakė]])</f>
        <v>100</v>
      </c>
      <c r="G7" s="9"/>
    </row>
    <row r="8" spans="1:7" ht="15.75" thickBot="1" x14ac:dyDescent="0.3">
      <c r="A8" s="14" t="s">
        <v>13</v>
      </c>
      <c r="B8" s="16">
        <v>16</v>
      </c>
      <c r="C8" s="16">
        <v>81</v>
      </c>
      <c r="D8" s="16">
        <v>3</v>
      </c>
      <c r="E8" s="5">
        <f>SUM(Table1[[#This Row],[Taip]:[Nežino,  neatsakė]])</f>
        <v>100</v>
      </c>
      <c r="G8" s="9"/>
    </row>
    <row r="9" spans="1:7" ht="16.5" thickTop="1" thickBot="1" x14ac:dyDescent="0.3">
      <c r="A9" s="15" t="s">
        <v>15</v>
      </c>
      <c r="B9" s="16">
        <v>19</v>
      </c>
      <c r="C9" s="16">
        <v>76</v>
      </c>
      <c r="D9" s="16">
        <v>5</v>
      </c>
      <c r="E9" s="5">
        <f>SUM(Table1[[#This Row],[Taip]:[Nežino,  neatsakė]])</f>
        <v>100</v>
      </c>
      <c r="G9" s="9"/>
    </row>
    <row r="10" spans="1:7" ht="16.5" thickTop="1" thickBot="1" x14ac:dyDescent="0.3">
      <c r="A10" s="15" t="s">
        <v>14</v>
      </c>
      <c r="B10" s="16">
        <v>19</v>
      </c>
      <c r="C10" s="16">
        <v>77</v>
      </c>
      <c r="D10" s="16">
        <v>4</v>
      </c>
      <c r="E10" s="5">
        <f>SUM(Table1[[#This Row],[Taip]:[Nežino,  neatsakė]])</f>
        <v>100</v>
      </c>
      <c r="G10" s="9"/>
    </row>
    <row r="11" spans="1:7" ht="15.75" thickTop="1" x14ac:dyDescent="0.25">
      <c r="B11" s="7"/>
      <c r="C11" s="7"/>
      <c r="D11" s="7"/>
      <c r="G11" s="9"/>
    </row>
    <row r="12" spans="1:7" x14ac:dyDescent="0.25">
      <c r="A12" s="12"/>
      <c r="B12" s="7"/>
      <c r="C12" s="7"/>
      <c r="D12" s="7"/>
      <c r="G12" s="9"/>
    </row>
    <row r="13" spans="1:7" x14ac:dyDescent="0.25">
      <c r="A13" s="12"/>
      <c r="B13" s="7"/>
      <c r="C13" s="7"/>
      <c r="D13" s="7"/>
      <c r="G13" s="9"/>
    </row>
    <row r="14" spans="1:7" x14ac:dyDescent="0.25">
      <c r="A14" s="12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2022-07-26T13:45:47Z</dcterms:modified>
</cp:coreProperties>
</file>