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DD749B5D-6F3F-4CD8-B2B2-219B2D664525}" xr6:coauthVersionLast="47" xr6:coauthVersionMax="47" xr10:uidLastSave="{00000000-0000-0000-0000-000000000000}"/>
  <bookViews>
    <workbookView xWindow="5235" yWindow="4560" windowWidth="20355" windowHeight="871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<sst xmlns="http://schemas.openxmlformats.org/spreadsheetml/2006/main" count="16" uniqueCount="16">
  <si>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</si>
  <si>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</si>
  <si>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</si>
  <si>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</si>
  <si>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</si>
  <si>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</si>
  <si>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</si>
  <si>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</si>
  <si>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</si>
  <si>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</si>
  <si>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Nėra svarbu (1-4 balai)</t>
  </si>
  <si>
    <t>Nei svarbu, nei nesvarbu (5-6 balai)</t>
  </si>
  <si>
    <t>Yra svarbu (7-10 balų)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</si>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</sst>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3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7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/>
    </xf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7" xfId="64" applyFont="1" applyBorder="1" applyAlignment="1">
      <alignment horizontal="center" wrapText="1"/>
    </xf>
    <xf numFmtId="0" fontId="6" fillId="0" borderId="8" xfId="65" applyFont="1" applyBorder="1" applyAlignment="1">
      <alignment horizontal="center" wrapText="1"/>
    </xf>
    <xf numFmtId="1" fontId="1" fillId="0" borderId="5" xfId="1" applyNumberFormat="1" applyBorder="1"/>
    <xf numFmtId="1" fontId="0" fillId="0" borderId="0" xfId="0" applyNumberFormat="1"/>
    <xf numFmtId="164" fontId="1" fillId="0" borderId="4" xfId="1" applyNumberFormat="1" applyBorder="1"/>
    <xf numFmtId="164" fontId="0" fillId="0" borderId="0" xfId="0" applyNumberFormat="1"/>
  </cellXfs>
  <cellStyles count="136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4" xr:uid="{434FE35B-B439-4B3A-B537-E1AE82819961}"/>
    <cellStyle name="Normal 3 2 3" xfId="135" xr:uid="{0DED171F-D378-4738-8B89-AE973E39E8C8}"/>
    <cellStyle name="Normal 3 2 4" xfId="132" xr:uid="{FDACCC5A-CE3A-4FF8-A73B-287C3F3D4FB6}"/>
    <cellStyle name="Normal 3 2 5" xfId="133" xr:uid="{44B0A720-DF99-42B2-8956-14594E9C31CE}"/>
    <cellStyle name="Normal 3 2 6" xfId="131" xr:uid="{737C7682-E737-422E-862F-62F52C081E0E}"/>
    <cellStyle name="Normal 3 2 7" xfId="52" xr:uid="{D5ECB860-531D-4808-911A-4D2837386DCC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FCABEE6C-5B5F-4CD6-A6D9-825F3EDCC5BE}"/>
    <cellStyle name="style1630167642495" xfId="54" xr:uid="{6589A163-0695-4581-9771-64F4D48A923C}"/>
    <cellStyle name="style1630167642525" xfId="55" xr:uid="{5F7F0C0A-7216-4BCF-8D3F-1E8F7C5865ED}"/>
    <cellStyle name="style1630167642552" xfId="56" xr:uid="{1C2B193F-FE61-463D-82CA-D4C325BBA4FC}"/>
    <cellStyle name="style1630167642579" xfId="57" xr:uid="{954FDA58-A4F6-441B-978A-0C97C616B58A}"/>
    <cellStyle name="style1630167642610" xfId="58" xr:uid="{883B7BE7-16C4-4787-8BE7-AECD41697B4F}"/>
    <cellStyle name="style1630167642709" xfId="59" xr:uid="{CDF66894-2096-4C8E-83D2-F1FDA57CA9AA}"/>
    <cellStyle name="style1630167642734" xfId="60" xr:uid="{B24BDF67-5B37-41A0-AE94-300AD36C1E9B}"/>
    <cellStyle name="style1630167642757" xfId="61" xr:uid="{0E81406B-D6CF-4F4B-9775-0D00D3294CC5}"/>
    <cellStyle name="style1630167642780" xfId="62" xr:uid="{3441554C-1A54-43A1-A834-425FFB2DA052}"/>
    <cellStyle name="style1630167642804" xfId="63" xr:uid="{B27FE175-4158-45CE-84BD-7FC597A13978}"/>
    <cellStyle name="style1630167642834" xfId="64" xr:uid="{F00233B3-1692-4B41-BCAF-519402135275}"/>
    <cellStyle name="style1630167642867" xfId="65" xr:uid="{F79400F7-E0C5-451B-9256-F7C4D52D429E}"/>
    <cellStyle name="style1630167642896" xfId="66" xr:uid="{8838A611-CEF2-4118-B2E0-3F0AD3E5AA74}"/>
    <cellStyle name="style1630167642918" xfId="67" xr:uid="{FB9DAF18-AA8B-47D5-A0A9-83D89AB0D8AC}"/>
    <cellStyle name="style1630167642947" xfId="68" xr:uid="{9EA94117-110B-4C48-9A69-63390E04B5A8}"/>
    <cellStyle name="style1630167642969" xfId="69" xr:uid="{9CD6EC70-5255-4CF8-8B1B-0EADFB4F355B}"/>
    <cellStyle name="style1630167642992" xfId="70" xr:uid="{4F9E9A76-FF5E-4B0C-AD7E-1FBB3C848833}"/>
    <cellStyle name="style1630167643012" xfId="71" xr:uid="{71D7705E-0507-48D6-84BA-02F3F258BE9A}"/>
    <cellStyle name="style1630167643045" xfId="72" xr:uid="{107AB130-F318-4F04-BEA9-2C52D4D43E13}"/>
    <cellStyle name="style1630167643076" xfId="73" xr:uid="{47EE1ACE-4EE3-4760-85CD-9A13488B645C}"/>
    <cellStyle name="style1630167643102" xfId="74" xr:uid="{F97FF35F-4B77-44FA-BD07-E207BFAEB84B}"/>
    <cellStyle name="style1630167643131" xfId="75" xr:uid="{1E7663C0-CF13-4D4B-8B40-582BB79A67BA}"/>
    <cellStyle name="style1630167643154" xfId="76" xr:uid="{BF30CA0D-8474-4420-B83B-EEFC09F7DE74}"/>
    <cellStyle name="style1630167643177" xfId="77" xr:uid="{84C85A0A-8C66-4C4F-80C5-658CAC00B349}"/>
    <cellStyle name="style1630167643195" xfId="78" xr:uid="{C018E578-05F4-47F4-B656-D9D76AD2D774}"/>
    <cellStyle name="style1630167643215" xfId="79" xr:uid="{93EC1EF6-2069-440D-9C40-3DE43D0CFD82}"/>
    <cellStyle name="style1630167643236" xfId="80" xr:uid="{6F4F0471-3794-49C5-A125-F8E83FD8DDA5}"/>
    <cellStyle name="style1630167643260" xfId="81" xr:uid="{FD88A716-9158-4353-855F-96EFD56CA89B}"/>
    <cellStyle name="style1630167643340" xfId="82" xr:uid="{57313A15-20FA-4694-B97D-F6A3E810A8FE}"/>
    <cellStyle name="style1630167643367" xfId="83" xr:uid="{D0E779EC-0FDA-4CAA-9520-8A09C50BC69F}"/>
    <cellStyle name="style1630167643393" xfId="46" xr:uid="{B37CD8EA-4147-41C4-9FD5-B2919638414D}"/>
    <cellStyle name="style1630167643428" xfId="84" xr:uid="{9F9C55FC-0477-4745-80F6-C87F804FEC02}"/>
    <cellStyle name="style1630167643460" xfId="85" xr:uid="{61670D36-2C75-4D9C-A471-377ECBDD17A0}"/>
    <cellStyle name="style1630167643483" xfId="86" xr:uid="{D4DAC4A7-F373-4C6F-9614-B0481495AB78}"/>
    <cellStyle name="style1630167643510" xfId="87" xr:uid="{EF11B0B8-3137-4A9E-A564-79921B60A893}"/>
    <cellStyle name="style1630167643534" xfId="88" xr:uid="{BBCB1289-18DF-498C-BB19-3BBF79C95CE6}"/>
    <cellStyle name="style1630167643561" xfId="89" xr:uid="{80EF603D-9BFE-47E8-AB77-31D580D41C78}"/>
    <cellStyle name="style1630167643588" xfId="90" xr:uid="{9E4C2D9C-3EA8-4D03-BB39-F918FA90FC42}"/>
    <cellStyle name="style1630167643652" xfId="45" xr:uid="{AFC550EB-1FF9-4D50-9B14-4EACA05AAE76}"/>
    <cellStyle name="style1630167643672" xfId="91" xr:uid="{961130E7-0073-41E4-A411-E375EB00483A}"/>
    <cellStyle name="style1630167643695" xfId="92" xr:uid="{37A6527E-9A52-4AC0-BEB1-E306B9247EBD}"/>
    <cellStyle name="style1630167643712" xfId="47" xr:uid="{CE3C073D-2522-4CD4-BEC8-2EC81B702AD8}"/>
    <cellStyle name="style1630167643736" xfId="93" xr:uid="{DA479C2E-8517-48E4-86E1-A378E42B32F4}"/>
    <cellStyle name="style1630167643757" xfId="48" xr:uid="{8C89074E-2F77-4E5A-BBFC-96C0DC357C0E}"/>
    <cellStyle name="style1630167643776" xfId="94" xr:uid="{A3AEDD45-00B8-4423-9AB9-67219D2D8D03}"/>
    <cellStyle name="style1630167643871" xfId="95" xr:uid="{7B885093-E837-4224-A293-1EDDD5D780D5}"/>
    <cellStyle name="style1630167643904" xfId="96" xr:uid="{2FC832EF-A398-4067-937A-204E6999E093}"/>
    <cellStyle name="style1630167643924" xfId="97" xr:uid="{F46BB61C-3ACA-4866-9308-3BA3B388F765}"/>
    <cellStyle name="style1630167643941" xfId="98" xr:uid="{8C1D1CA9-4B13-4D8F-A66F-C97A2D9B4A92}"/>
    <cellStyle name="style1630167644013" xfId="99" xr:uid="{8C8FCB80-6224-4C1D-A787-D1EC3F265E21}"/>
    <cellStyle name="style1630167644507" xfId="100" xr:uid="{20FF2F54-5B02-45CA-A432-FC57204B14EF}"/>
    <cellStyle name="style1630167644530" xfId="101" xr:uid="{F33D0D75-35FD-4F22-AF18-73EF1F0AD1B1}"/>
    <cellStyle name="style1630167644554" xfId="102" xr:uid="{607675A1-5AFA-444F-9DD9-6C2E3333B9C1}"/>
    <cellStyle name="style1630167644577" xfId="103" xr:uid="{842D31AD-B455-4964-A9DE-A5F2F43AC804}"/>
    <cellStyle name="style1630167644601" xfId="104" xr:uid="{A698C505-F891-42DE-821B-432CD9ABC373}"/>
    <cellStyle name="style1630167644625" xfId="49" xr:uid="{0F30EF40-AC96-4495-AC98-6FBBB5C8D01E}"/>
    <cellStyle name="style1630167644644" xfId="50" xr:uid="{DAD49950-4A91-45D2-8FB9-6AF294CA9FEB}"/>
    <cellStyle name="style1630167644661" xfId="51" xr:uid="{318AC142-29BC-4F1F-A031-E360C6973824}"/>
    <cellStyle name="style1630167644684" xfId="105" xr:uid="{B6935CFD-D059-4BDD-B137-5D1215BDBE88}"/>
    <cellStyle name="style1630167644708" xfId="106" xr:uid="{C853EDE2-2D9D-43D6-9B5D-CA06660D3E6B}"/>
    <cellStyle name="style1630167644772" xfId="107" xr:uid="{F9EF7068-E3B7-4EFB-BE4D-8B37FB37D4FB}"/>
    <cellStyle name="style1630167644789" xfId="108" xr:uid="{AD1AB8C7-73DC-4F3D-B57D-37DF190AEBB7}"/>
    <cellStyle name="style1630167644807" xfId="109" xr:uid="{4A55B1BB-AF32-4784-888B-022E066BF355}"/>
    <cellStyle name="style1630167644825" xfId="110" xr:uid="{BCD9077C-B16E-4AF6-BD43-94EBD9BFFA7B}"/>
    <cellStyle name="style1630167644843" xfId="111" xr:uid="{13F8F642-7A1C-4724-AA19-3353A7C77073}"/>
    <cellStyle name="style1630167644862" xfId="112" xr:uid="{AF9EEDD3-1FCB-4E56-8BEC-8CFC5C4241F2}"/>
    <cellStyle name="style1630167644886" xfId="113" xr:uid="{2BC24164-F6C5-48FC-9A51-EB0BA819BF55}"/>
    <cellStyle name="style1630167644904" xfId="114" xr:uid="{A9D9B262-452A-4914-A86A-9EB4D30ECA9A}"/>
    <cellStyle name="style1630167644923" xfId="115" xr:uid="{4805A2D1-D4CC-48E1-A815-12D9C0B5BA10}"/>
    <cellStyle name="style1630167644941" xfId="116" xr:uid="{EC150FBF-9906-411B-ACA0-94FDC5EAA247}"/>
    <cellStyle name="style1630167644961" xfId="117" xr:uid="{F78401D8-4A3E-4C90-A4C8-922AE3AA6205}"/>
    <cellStyle name="style1630167644981" xfId="118" xr:uid="{9E6762AB-484A-4CB6-8E6B-747CCCD48D42}"/>
    <cellStyle name="style1630167644999" xfId="119" xr:uid="{093E18A3-C5A8-464A-9BC8-B636D1C87C16}"/>
    <cellStyle name="style1630167645031" xfId="120" xr:uid="{F883F157-DA58-41D9-9F6B-C50296246D40}"/>
    <cellStyle name="style1630167645053" xfId="121" xr:uid="{F5E5EB99-F4FA-4E40-9C01-BE1F9D51A409}"/>
    <cellStyle name="style1630167645076" xfId="122" xr:uid="{0F779602-D189-4BDA-BAAC-C5257B7AF9B2}"/>
    <cellStyle name="style1630167645188" xfId="123" xr:uid="{13B8B723-B210-4E8A-BE29-50C844093625}"/>
    <cellStyle name="style1630167647359" xfId="124" xr:uid="{BA453A69-D885-4B95-987F-89EBF38CFF86}"/>
    <cellStyle name="style1630167647382" xfId="125" xr:uid="{91F33B41-4EF5-4322-813D-69B369FF7E11}"/>
    <cellStyle name="style1630167647405" xfId="126" xr:uid="{8CF15627-8105-4962-B558-436A05617133}"/>
    <cellStyle name="style1630167647428" xfId="127" xr:uid="{BFEC7084-4295-4812-88E9-EEAB55092273}"/>
    <cellStyle name="style1630167648419" xfId="128" xr:uid="{DC874039-9A15-4F09-8556-D4AA81F649A7}"/>
    <cellStyle name="style1630167648492" xfId="129" xr:uid="{90BD1D95-1A86-4496-ADD8-1AAA0E2CC4DB}"/>
    <cellStyle name="style1630167650578" xfId="130" xr:uid="{D2BFE59D-BA77-4D96-9FC4-D457323112AC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0" sqref="F10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12</v>
      </c>
      <c r="C1" s="3" t="s">
        <v>11</v>
      </c>
      <c r="D1" s="3" t="s">
        <v>10</v>
      </c>
      <c r="E1" s="3" t="s">
        <v>1</v>
      </c>
      <c r="F1" s="4" t="s">
        <v>2</v>
      </c>
      <c r="G1" t="s">
        <v>3</v>
      </c>
    </row>
    <row r="2" spans="1:7" x14ac:dyDescent="0.25">
      <c r="A2" s="7" t="s">
        <v>4</v>
      </c>
      <c r="B2" s="14">
        <v>98</v>
      </c>
      <c r="C2" s="14">
        <v>2</v>
      </c>
      <c r="D2" s="14"/>
      <c r="E2" s="16">
        <v>0.4</v>
      </c>
      <c r="F2" s="15">
        <f>SUM(Table1[[#This Row],[Yra svarbu (7-10 balų)]:[Nežino, neatsakė]])</f>
        <v>100.4</v>
      </c>
    </row>
    <row r="3" spans="1:7" x14ac:dyDescent="0.25">
      <c r="A3" s="7" t="s">
        <v>5</v>
      </c>
      <c r="B3" s="14">
        <v>96</v>
      </c>
      <c r="C3" s="14">
        <v>3</v>
      </c>
      <c r="D3" s="14"/>
      <c r="E3" s="14">
        <v>1</v>
      </c>
      <c r="F3" s="15">
        <f>SUM(Table1[[#This Row],[Yra svarbu (7-10 balų)]:[Nežino, neatsakė]])</f>
        <v>100</v>
      </c>
    </row>
    <row r="4" spans="1:7" x14ac:dyDescent="0.25">
      <c r="A4" s="7" t="s">
        <v>6</v>
      </c>
      <c r="B4" s="14">
        <v>99</v>
      </c>
      <c r="C4" s="14">
        <v>1</v>
      </c>
      <c r="D4" s="14"/>
      <c r="E4" s="16">
        <v>0.4</v>
      </c>
      <c r="F4" s="15">
        <f>SUM(Table1[[#This Row],[Yra svarbu (7-10 balų)]:[Nežino, neatsakė]])</f>
        <v>100.4</v>
      </c>
    </row>
    <row r="5" spans="1:7" x14ac:dyDescent="0.25">
      <c r="A5" s="8" t="s">
        <v>7</v>
      </c>
      <c r="B5" s="14">
        <v>98</v>
      </c>
      <c r="C5" s="14">
        <v>2</v>
      </c>
      <c r="D5" s="14"/>
      <c r="E5" s="14"/>
      <c r="F5" s="15">
        <f>SUM(Table1[[#This Row],[Yra svarbu (7-10 balų)]:[Nežino, neatsakė]])</f>
        <v>100</v>
      </c>
      <c r="G5" s="6"/>
    </row>
    <row r="6" spans="1:7" x14ac:dyDescent="0.25">
      <c r="A6" s="8" t="s">
        <v>8</v>
      </c>
      <c r="B6" s="14">
        <v>98</v>
      </c>
      <c r="C6" s="14">
        <v>1</v>
      </c>
      <c r="D6" s="14"/>
      <c r="E6" s="14">
        <v>1</v>
      </c>
      <c r="F6" s="15">
        <f>SUM(Table1[[#This Row],[Yra svarbu (7-10 balų)]:[Nežino, neatsakė]])</f>
        <v>100</v>
      </c>
      <c r="G6" s="6"/>
    </row>
    <row r="7" spans="1:7" x14ac:dyDescent="0.25">
      <c r="A7" s="8" t="s">
        <v>9</v>
      </c>
      <c r="B7" s="14">
        <v>98</v>
      </c>
      <c r="C7" s="14">
        <v>2</v>
      </c>
      <c r="D7" s="14"/>
      <c r="E7" s="14"/>
      <c r="F7" s="15">
        <f>SUM(Table1[[#This Row],[Yra svarbu (7-10 balų)]:[Nežino, neatsakė]])</f>
        <v>100</v>
      </c>
      <c r="G7" s="6"/>
    </row>
    <row r="8" spans="1:7" ht="15.75" thickBot="1" x14ac:dyDescent="0.3">
      <c r="A8" s="11" t="s">
        <v>13</v>
      </c>
      <c r="B8" s="14">
        <v>97</v>
      </c>
      <c r="C8" s="14">
        <v>2</v>
      </c>
      <c r="D8" s="14"/>
      <c r="E8" s="14">
        <v>1</v>
      </c>
      <c r="F8" s="15">
        <f>SUM(Table1[[#This Row],[Yra svarbu (7-10 balų)]:[Nežino, neatsakė]])</f>
        <v>100</v>
      </c>
      <c r="G8" s="6"/>
    </row>
    <row r="9" spans="1:7" ht="16.5" thickTop="1" thickBot="1" x14ac:dyDescent="0.3">
      <c r="A9" s="12" t="s">
        <v>15</v>
      </c>
      <c r="B9" s="14">
        <v>98</v>
      </c>
      <c r="C9" s="14">
        <v>2</v>
      </c>
      <c r="D9" s="14"/>
      <c r="E9" s="14"/>
      <c r="F9" s="15">
        <f>SUM(Table1[[#This Row],[Yra svarbu (7-10 balų)]:[Nežino, neatsakė]])</f>
        <v>100</v>
      </c>
      <c r="G9" s="6"/>
    </row>
    <row r="10" spans="1:7" ht="16.5" thickTop="1" thickBot="1" x14ac:dyDescent="0.3">
      <c r="A10" s="12" t="s">
        <v>14</v>
      </c>
      <c r="B10" s="14">
        <v>98</v>
      </c>
      <c r="C10" s="14">
        <v>1</v>
      </c>
      <c r="D10" s="14"/>
      <c r="E10" s="14">
        <v>1</v>
      </c>
      <c r="F10" s="15">
        <f>SUM(Table1[[#This Row],[Yra svarbu (7-10 balų)]:[Nežino, neatsakė]])</f>
        <v>100</v>
      </c>
      <c r="G10" s="6"/>
    </row>
    <row r="11" spans="1:7" ht="15.75" thickTop="1" x14ac:dyDescent="0.25">
      <c r="B11" s="13"/>
      <c r="C11" s="13"/>
      <c r="D11" s="13"/>
      <c r="E11" s="14"/>
      <c r="G11" s="6"/>
    </row>
    <row r="12" spans="1:7" x14ac:dyDescent="0.25">
      <c r="A12" s="9"/>
      <c r="B12" s="5"/>
      <c r="C12" s="5"/>
      <c r="D12" s="5"/>
      <c r="G12" s="6"/>
    </row>
    <row r="13" spans="1:7" x14ac:dyDescent="0.25">
      <c r="A13" s="9"/>
      <c r="B13" s="5"/>
      <c r="C13" s="5"/>
      <c r="D13" s="5"/>
      <c r="G13" s="6"/>
    </row>
    <row r="14" spans="1:7" x14ac:dyDescent="0.25">
      <c r="A14" s="9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2022-07-26T09:56:10Z</dcterms:modified>
</cp:coreProperties>
</file>