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defaultThemeVersion="166925"/>
  <xr:revisionPtr revIDLastSave="0" documentId="13_ncr:801_{B001AE92-0F20-466A-AED2-05D29C684D1F}" xr6:coauthVersionLast="47" xr6:coauthVersionMax="47" xr10:uidLastSave="{00000000-0000-0000-0000-000000000000}"/>
  <bookViews>
    <workbookView xWindow="4905" yWindow="4080" windowWidth="17985" windowHeight="9210" xr2:uid="{26FE4020-3F59-46DC-ADDC-72153FFD124B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<sst xmlns="http://schemas.openxmlformats.org/spreadsheetml/2006/main" count="16" uniqueCount="16">
  <si>
    <t xml:space="preserve"> </t>
  </si>
  <si>
    <t>Column2</t>
  </si>
  <si>
    <t>Column3</t>
  </si>
  <si>
    <t>VISI APKLAUSTIEJI</t>
  </si>
  <si>
    <t>Vyrai</t>
  </si>
  <si>
    <t>Moterys</t>
  </si>
  <si>
    <t>Iki 300 EUR</t>
  </si>
  <si>
    <t>301 - 500 EUR</t>
  </si>
  <si>
    <t>500 EUR ir daugiau</t>
  </si>
  <si>
    <t>Taip</t>
  </si>
  <si>
    <t>Ne</t>
  </si>
  <si>
    <t>Nežino,  neatsakė</t>
  </si>
  <si>
    <t>Column1</t>
  </si>
  <si>
    <t>Didieji miestai</t>
  </si>
  <si>
    <t>Kaimo vietovė</t>
  </si>
  <si>
    <t>Rajono centras / rajoninis miestas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</si>
</sst>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</font>
    <font>
      <sz val="9"/>
      <color indexed="8"/>
      <name val="Arial"/>
    </font>
    <font>
      <sz val="10"/>
      <name val="Arial"/>
    </font>
    <font>
      <sz val="9"/>
      <color rgb="FF00000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</borders>
  <cellStyleXfs count="154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" fillId="0" borderId="0"/>
  </cellStyleXfs>
  <cellXfs count="17">
    <xf numFmtId="0" fontId="0" fillId="0" borderId="0" xfId="0"/>
    <xf numFmtId="0" fontId="1" fillId="0" borderId="2" xfId="1" applyBorder="1"/>
    <xf numFmtId="0" fontId="1" fillId="0" borderId="3" xfId="1" applyBorder="1" applyAlignment="1">
      <alignment horizontal="center" vertical="center"/>
    </xf>
    <xf numFmtId="0" fontId="1" fillId="0" borderId="3" xfId="1" applyFont="1" applyBorder="1" applyAlignment="1">
      <alignment horizontal="center" vertical="center"/>
    </xf>
    <xf numFmtId="0" fontId="1" fillId="0" borderId="4" xfId="1" applyFont="1" applyBorder="1" applyAlignment="1">
      <alignment horizontal="center"/>
    </xf>
    <xf numFmtId="0" fontId="1" fillId="0" borderId="1" xfId="1" applyBorder="1"/>
    <xf numFmtId="0" fontId="1" fillId="0" borderId="5" xfId="1" applyBorder="1"/>
    <xf numFmtId="0" fontId="1" fillId="0" borderId="6" xfId="1" applyBorder="1"/>
    <xf numFmtId="0" fontId="1" fillId="0" borderId="7" xfId="1" applyBorder="1"/>
    <xf numFmtId="0" fontId="0" fillId="0" borderId="0" xfId="0" applyNumberFormat="1"/>
    <xf numFmtId="0" fontId="3" fillId="0" borderId="0" xfId="43"/>
    <xf numFmtId="0" fontId="4" fillId="0" borderId="8" xfId="44" applyFont="1" applyBorder="1" applyAlignment="1">
      <alignment horizontal="center" wrapText="1"/>
    </xf>
    <xf numFmtId="0" fontId="3" fillId="0" borderId="0" xfId="43"/>
    <xf numFmtId="0" fontId="4" fillId="0" borderId="8" xfId="44" applyFont="1" applyBorder="1" applyAlignment="1">
      <alignment horizontal="center" wrapText="1"/>
    </xf>
    <xf numFmtId="0" fontId="6" fillId="0" borderId="9" xfId="56" applyFont="1" applyBorder="1" applyAlignment="1">
      <alignment horizontal="center" wrapText="1"/>
    </xf>
    <xf numFmtId="0" fontId="6" fillId="0" borderId="10" xfId="57" applyFont="1" applyBorder="1" applyAlignment="1">
      <alignment horizontal="center" wrapText="1"/>
    </xf>
    <xf numFmtId="1" fontId="0" fillId="0" borderId="0" xfId="0" applyNumberFormat="1" applyBorder="1"/>
  </cellXfs>
  <cellStyles count="154">
    <cellStyle name="Normal" xfId="0" builtinId="0"/>
    <cellStyle name="Normal 2" xfId="42" xr:uid="{3712346D-4C5E-4820-8E48-5035386C83CD}"/>
    <cellStyle name="Normal 2 2" xfId="136" xr:uid="{25DEBB2B-9B42-4A55-A1C6-F4687E4F12A0}"/>
    <cellStyle name="Normal 2 3" xfId="153" xr:uid="{29C66A3B-843A-43E4-8398-960254207149}"/>
    <cellStyle name="Normal 3" xfId="1" xr:uid="{7E29A7A2-C7C0-45FF-9AAE-AB0E7FAAE27C}"/>
    <cellStyle name="Normal 3 2" xfId="43" xr:uid="{4A10492E-69B9-4BF7-A9DD-88574E0CC9F5}"/>
    <cellStyle name="Normal 3 2 10" xfId="133" xr:uid="{2685B445-1CDD-4ABF-BA6B-F8D6BF93A565}"/>
    <cellStyle name="Normal 3 2 11" xfId="141" xr:uid="{DB56E29A-68FF-4E8B-A2DA-31D689CB0BD1}"/>
    <cellStyle name="Normal 3 2 12" xfId="131" xr:uid="{EEA1C6D2-1FE6-4A4A-9C75-9311E88467FF}"/>
    <cellStyle name="Normal 3 2 13" xfId="142" xr:uid="{9E29804E-F66D-4C17-83CF-4C4400FB8406}"/>
    <cellStyle name="Normal 3 2 14" xfId="132" xr:uid="{365237C8-C617-46AD-B464-91998D9B9226}"/>
    <cellStyle name="Normal 3 2 15" xfId="146" xr:uid="{65F1D2D3-7EAE-4479-A2B5-ED5E8DD40EB6}"/>
    <cellStyle name="Normal 3 2 15 2" xfId="149" xr:uid="{46FB27F9-9D95-42E7-B11F-83D39812F874}"/>
    <cellStyle name="Normal 3 2 16" xfId="150" xr:uid="{4A3E35F9-4E1A-4237-87EC-8388CCD243ED}"/>
    <cellStyle name="Normal 3 2 17" xfId="148" xr:uid="{0F705BB7-07FE-4248-B688-92E678CAAFA7}"/>
    <cellStyle name="Normal 3 2 18" xfId="145" xr:uid="{214DE256-16D6-4534-9861-DD2B65EFC7BE}"/>
    <cellStyle name="Normal 3 2 19" xfId="147" xr:uid="{71D2E4B4-D267-4C87-B061-27689C9C1077}"/>
    <cellStyle name="Normal 3 2 2" xfId="143" xr:uid="{EE866072-5E3F-4EF1-B4C8-DB1FC645D4CD}"/>
    <cellStyle name="Normal 3 2 20" xfId="151" xr:uid="{224815B6-18E7-4B2D-868D-B8C9BDCF5F0A}"/>
    <cellStyle name="Normal 3 2 21" xfId="152" xr:uid="{B58EB87E-D1AA-4FE9-AA5A-59A3CE494B9F}"/>
    <cellStyle name="Normal 3 2 22" xfId="130" xr:uid="{D1F36DF7-2E3A-42F6-A76A-DF6C347520A9}"/>
    <cellStyle name="Normal 3 2 3" xfId="144" xr:uid="{4E01CE4D-320B-4059-AAE5-36447518FFD3}"/>
    <cellStyle name="Normal 3 2 4" xfId="138" xr:uid="{C85DFF1E-2201-4CDC-9AD9-143B1CBB9B24}"/>
    <cellStyle name="Normal 3 2 5" xfId="139" xr:uid="{30D0ABD0-538B-4C41-8B43-2636B5D9A1B4}"/>
    <cellStyle name="Normal 3 2 6" xfId="137" xr:uid="{EA2B235E-B760-4D33-8D0D-06D2C0354A14}"/>
    <cellStyle name="Normal 3 2 7" xfId="135" xr:uid="{DCE46A8B-C923-42D7-ADAF-6935DE1AF071}"/>
    <cellStyle name="Normal 3 2 8" xfId="134" xr:uid="{91867DCA-8391-413E-AF28-CF2A071F2463}"/>
    <cellStyle name="Normal 3 2 9" xfId="140" xr:uid="{FA6CEBEC-A265-47A9-93F8-867C421942D1}"/>
    <cellStyle name="Normal_Sheet1" xfId="44" xr:uid="{C7DDC7AA-9F30-4D31-98CD-5D6564161412}"/>
    <cellStyle name="style1626794506031" xfId="2" xr:uid="{8AECCA14-8799-4D64-895C-D7D6EFA71327}"/>
    <cellStyle name="style1626794506077" xfId="3" xr:uid="{DD4B1500-1A61-4828-B1ED-D22F0DFC41C9}"/>
    <cellStyle name="style1626794506117" xfId="4" xr:uid="{B1810F9A-A406-4498-95CE-D5451E4C4A41}"/>
    <cellStyle name="style1626794506184" xfId="5" xr:uid="{A163657B-F4EA-490A-A632-81D9DEA59A52}"/>
    <cellStyle name="style1626794506214" xfId="6" xr:uid="{97140841-1696-47D2-98C7-2C1D5246E2D9}"/>
    <cellStyle name="style1626794506233" xfId="7" xr:uid="{3DF148EB-7547-4B80-ABD8-055992C7D581}"/>
    <cellStyle name="style1626794506258" xfId="8" xr:uid="{6944DB0F-9763-460D-AFC4-E8B2EA13179B}"/>
    <cellStyle name="style1626794506283" xfId="9" xr:uid="{37C25086-67D9-495B-AFAD-421F73219F97}"/>
    <cellStyle name="style1626794506309" xfId="10" xr:uid="{71D7AB7C-3FD2-479F-A468-5A42589965C4}"/>
    <cellStyle name="style1626794506334" xfId="11" xr:uid="{7EF14658-B902-4ADC-98C0-61D9DE26E9A2}"/>
    <cellStyle name="style1626794506360" xfId="12" xr:uid="{EA23E159-9DDF-451A-BCFC-D21320789623}"/>
    <cellStyle name="style1626794506418" xfId="13" xr:uid="{532EAF69-F8CA-48D6-87EA-98D92C30EEB4}"/>
    <cellStyle name="style1626794506441" xfId="14" xr:uid="{31818736-7943-4E3E-BC52-138EBF6BF392}"/>
    <cellStyle name="style1626794506468" xfId="15" xr:uid="{C689B6A5-54D6-4A5F-BA29-26886D4E328C}"/>
    <cellStyle name="style1626794506484" xfId="16" xr:uid="{2DDF7D77-280E-4183-B5F1-ED88E4C51FDB}"/>
    <cellStyle name="style1626794506517" xfId="17" xr:uid="{D6F92E35-30CB-4695-8D47-11EFEDC0A466}"/>
    <cellStyle name="style1626794506541" xfId="18" xr:uid="{31DD4912-F373-4D9A-8A1D-E620DE36A62A}"/>
    <cellStyle name="style1626794506567" xfId="19" xr:uid="{DA91D560-5796-4A58-9A85-CCA26F6ABBF7}"/>
    <cellStyle name="style1626794506588" xfId="20" xr:uid="{C62F5757-69BD-48A2-8B1D-60AEFCFF4AF6}"/>
    <cellStyle name="style1626794506610" xfId="21" xr:uid="{60F468EC-EDFA-44BE-9779-1895E9CD715D}"/>
    <cellStyle name="style1626794506637" xfId="22" xr:uid="{43C49F6D-3C92-4696-A1FF-94905942E8FE}"/>
    <cellStyle name="style1626794506676" xfId="23" xr:uid="{B777F473-16AC-4C93-932F-C7B586D9C393}"/>
    <cellStyle name="style1626794506712" xfId="24" xr:uid="{47503833-8CD9-4B7F-AAA1-8602A2C20117}"/>
    <cellStyle name="style1626794506758" xfId="25" xr:uid="{55CA0330-5062-4987-856D-F1DD5C6FB7DE}"/>
    <cellStyle name="style1626794506783" xfId="26" xr:uid="{42DDDEF0-1D80-4091-B7D3-511A630F3DF9}"/>
    <cellStyle name="style1626794506811" xfId="27" xr:uid="{62A099C5-499A-4186-87BE-E63014A4EAE7}"/>
    <cellStyle name="style1626794506835" xfId="28" xr:uid="{A173FE7F-6857-4875-9356-818B6719DFE3}"/>
    <cellStyle name="style1626794506860" xfId="29" xr:uid="{95A12A20-9977-4894-AC1B-AD617707A317}"/>
    <cellStyle name="style1626794506899" xfId="30" xr:uid="{CF68501A-7267-45A0-978E-E6982E955A26}"/>
    <cellStyle name="style1626794506935" xfId="31" xr:uid="{4C542D1F-874A-41CA-8B0D-7B78DE493AD0}"/>
    <cellStyle name="style1626794506975" xfId="32" xr:uid="{F130A02E-D005-4497-A719-B8961AEF61ED}"/>
    <cellStyle name="style1626794507025" xfId="33" xr:uid="{B247E198-FEBC-4335-9EA8-4B9A1FC8E4D2}"/>
    <cellStyle name="style1626794507084" xfId="34" xr:uid="{8A478CD0-2631-43E1-B839-7BB793318678}"/>
    <cellStyle name="style1626794507138" xfId="35" xr:uid="{196B4C18-15C8-4EA4-A011-F1E45CAF6571}"/>
    <cellStyle name="style1626794507200" xfId="36" xr:uid="{577A6AA9-4AB0-4850-8E23-7F80981B3653}"/>
    <cellStyle name="style1626794507248" xfId="37" xr:uid="{5C55B39C-7159-46B1-B806-C773B3384C46}"/>
    <cellStyle name="style1626794507266" xfId="38" xr:uid="{1A1EBC86-7627-4EE0-95CC-7B01F1996E77}"/>
    <cellStyle name="style1626794507300" xfId="39" xr:uid="{DC6706ED-9ED7-4CC2-ADB0-3052D0070574}"/>
    <cellStyle name="style1626794507324" xfId="40" xr:uid="{76E6A303-F70E-4FB1-9736-CBF420B1507A}"/>
    <cellStyle name="style1626794507410" xfId="41" xr:uid="{D1F5F2F7-BA68-4E70-AFCB-89EC3379F7E8}"/>
    <cellStyle name="style1630167642459" xfId="45" xr:uid="{EAA6C340-BFC0-4BE6-9141-FBAACEAB5F4B}"/>
    <cellStyle name="style1630167642495" xfId="46" xr:uid="{C23D1EF9-739B-4E55-BDD0-C214EC5A5E89}"/>
    <cellStyle name="style1630167642525" xfId="47" xr:uid="{9DAD3FD8-59D4-4EBB-A9F0-9B73D1CE4308}"/>
    <cellStyle name="style1630167642552" xfId="48" xr:uid="{6E11D3D6-3BA0-4212-A818-5E17837E802C}"/>
    <cellStyle name="style1630167642579" xfId="49" xr:uid="{A3F7F2C2-043E-42D4-8A1F-C257509AE956}"/>
    <cellStyle name="style1630167642610" xfId="50" xr:uid="{15908241-3C64-4697-B4B8-61647E362CDC}"/>
    <cellStyle name="style1630167642709" xfId="51" xr:uid="{45728149-D9C3-4698-A3C0-B8B3A03247D1}"/>
    <cellStyle name="style1630167642734" xfId="52" xr:uid="{E98D715D-255D-4064-8F24-2117D212C834}"/>
    <cellStyle name="style1630167642757" xfId="53" xr:uid="{A628A0BC-B114-4BD4-BE7C-78255EB7C150}"/>
    <cellStyle name="style1630167642780" xfId="54" xr:uid="{856BEC0C-B416-449E-8800-981E419F5953}"/>
    <cellStyle name="style1630167642804" xfId="55" xr:uid="{6CC31880-A4B6-4586-8444-3122C3CB85B7}"/>
    <cellStyle name="style1630167642834" xfId="56" xr:uid="{7009A9FD-7D51-4776-B9EB-5A7C7436C771}"/>
    <cellStyle name="style1630167642867" xfId="57" xr:uid="{243D0FA5-DF0F-48AB-A49A-BFA885769909}"/>
    <cellStyle name="style1630167642896" xfId="58" xr:uid="{A77F1872-E113-425D-B5D0-C68AA157F9B7}"/>
    <cellStyle name="style1630167642918" xfId="59" xr:uid="{2AA49C93-8092-463F-98A7-B9A218CD1145}"/>
    <cellStyle name="style1630167642947" xfId="60" xr:uid="{5762DFB2-D735-4EBA-B488-D009D69AE308}"/>
    <cellStyle name="style1630167642969" xfId="61" xr:uid="{171B0947-442A-4B77-8E5E-6DB4C47E214F}"/>
    <cellStyle name="style1630167642992" xfId="62" xr:uid="{97BCE13E-410D-48C4-AD63-CC30FE84F2F4}"/>
    <cellStyle name="style1630167643012" xfId="63" xr:uid="{1D52D170-691F-4770-BB63-FE111C9DFE52}"/>
    <cellStyle name="style1630167643045" xfId="64" xr:uid="{0D2D54C1-FEAA-4C92-AC48-53FB479FEDFE}"/>
    <cellStyle name="style1630167643076" xfId="65" xr:uid="{01BE3B28-96F0-4595-BB5D-5F09DB972AEF}"/>
    <cellStyle name="style1630167643102" xfId="66" xr:uid="{A9012A4F-0BA0-49B6-AA2B-579227373896}"/>
    <cellStyle name="style1630167643131" xfId="67" xr:uid="{1CD56762-2558-4C53-A784-AA4B986B8C64}"/>
    <cellStyle name="style1630167643154" xfId="68" xr:uid="{F9403417-781F-4A11-84A5-3AC23C5FBE0C}"/>
    <cellStyle name="style1630167643177" xfId="69" xr:uid="{C32D5520-E551-4598-9715-F47D01532419}"/>
    <cellStyle name="style1630167643195" xfId="70" xr:uid="{5CE06BCA-E8CA-473E-B578-6BF934B694FC}"/>
    <cellStyle name="style1630167643215" xfId="71" xr:uid="{F1944478-3A52-42BF-AC62-76F37A402C87}"/>
    <cellStyle name="style1630167643236" xfId="72" xr:uid="{66CF33CF-DFEB-4BDD-BC2D-1E44A0BD7211}"/>
    <cellStyle name="style1630167643260" xfId="73" xr:uid="{54F7C8D7-A50D-4AF6-AAD3-434526D55AED}"/>
    <cellStyle name="style1630167643340" xfId="74" xr:uid="{0798C180-5737-48DE-9734-F004ACE3E760}"/>
    <cellStyle name="style1630167643367" xfId="75" xr:uid="{0082DFC4-5002-4D68-932A-047EA4E77193}"/>
    <cellStyle name="style1630167643393" xfId="76" xr:uid="{1E21A2E1-0554-4A33-9640-469BC9C5C94E}"/>
    <cellStyle name="style1630167643428" xfId="77" xr:uid="{8257E439-61B4-444D-8973-3FEA25E2A850}"/>
    <cellStyle name="style1630167643460" xfId="78" xr:uid="{E4991FCE-8E05-4DA1-80C7-FA68FF555985}"/>
    <cellStyle name="style1630167643483" xfId="79" xr:uid="{9FA10D85-7EEE-40A9-88FE-582AF6291680}"/>
    <cellStyle name="style1630167643510" xfId="80" xr:uid="{BF789B78-2E0F-4136-8089-4479AB432662}"/>
    <cellStyle name="style1630167643534" xfId="81" xr:uid="{88082AC5-6AE0-47F7-BF36-A5BC38FA295B}"/>
    <cellStyle name="style1630167643561" xfId="82" xr:uid="{D972E077-0360-4F36-8910-0B3FB42262F9}"/>
    <cellStyle name="style1630167643588" xfId="83" xr:uid="{275B6EF5-B3FF-48B3-BA34-EB2163B9F8FD}"/>
    <cellStyle name="style1630167643652" xfId="84" xr:uid="{8C870D69-EA28-4873-A7B0-BF32C9703AD7}"/>
    <cellStyle name="style1630167643672" xfId="85" xr:uid="{8AD7D92C-BC90-48F2-80F4-EC575E54926E}"/>
    <cellStyle name="style1630167643695" xfId="86" xr:uid="{241AEC01-62BD-49A1-8D05-A74586B7D609}"/>
    <cellStyle name="style1630167643712" xfId="87" xr:uid="{C4EE5862-F866-436F-8821-58C63BF16414}"/>
    <cellStyle name="style1630167643736" xfId="88" xr:uid="{88F2B9BC-A4A7-4B39-B750-879D865A2EA0}"/>
    <cellStyle name="style1630167643757" xfId="89" xr:uid="{6F3B5EC6-13EB-4473-9020-784534C198A5}"/>
    <cellStyle name="style1630167643776" xfId="90" xr:uid="{D0C0CFBF-EDBF-4298-B93E-D5CE10416C9C}"/>
    <cellStyle name="style1630167643871" xfId="91" xr:uid="{5CC0036D-8661-4817-BEA7-C5B00D539FA4}"/>
    <cellStyle name="style1630167643904" xfId="92" xr:uid="{B4B12503-ACB6-4193-A5F6-146FD27742F1}"/>
    <cellStyle name="style1630167643924" xfId="93" xr:uid="{14CC4F50-E912-467D-AA32-FB36249F0A05}"/>
    <cellStyle name="style1630167643941" xfId="94" xr:uid="{5AB8F4D1-CC1D-4087-BC6B-80E85FA5ED56}"/>
    <cellStyle name="style1630167644013" xfId="95" xr:uid="{0CA58F54-4BB9-4376-BBF0-D8BF00CD1C23}"/>
    <cellStyle name="style1630167644507" xfId="96" xr:uid="{44A731E6-555D-4ABD-97BF-549C3CA733CC}"/>
    <cellStyle name="style1630167644530" xfId="97" xr:uid="{A337E9F7-63AA-4182-A4E4-40E37ABE36C0}"/>
    <cellStyle name="style1630167644554" xfId="98" xr:uid="{ED01B7C1-E9A7-4855-B433-3EC837A33B78}"/>
    <cellStyle name="style1630167644577" xfId="99" xr:uid="{04D974E5-5999-44A5-A635-4D882677C7DA}"/>
    <cellStyle name="style1630167644601" xfId="100" xr:uid="{B12632F2-9E7F-464B-892B-B1DED3B3C7C0}"/>
    <cellStyle name="style1630167644625" xfId="101" xr:uid="{CFE98AE3-97CF-444D-A715-B4F3D4EC8B49}"/>
    <cellStyle name="style1630167644644" xfId="102" xr:uid="{FDFD8352-2512-4B88-9540-2AF09BF773AD}"/>
    <cellStyle name="style1630167644661" xfId="103" xr:uid="{49701E6B-26E2-4DC4-A86C-911AE8EC0530}"/>
    <cellStyle name="style1630167644684" xfId="104" xr:uid="{B2E9DD3B-65F0-4B61-978C-766518C060FD}"/>
    <cellStyle name="style1630167644708" xfId="105" xr:uid="{D0A41B3F-2CCB-4BB8-92ED-BB4304F47475}"/>
    <cellStyle name="style1630167644772" xfId="106" xr:uid="{64C690A0-3C77-48ED-92F2-FDE5C514144B}"/>
    <cellStyle name="style1630167644789" xfId="107" xr:uid="{4F57A7F3-840E-4B25-8922-7EFD883C7B5F}"/>
    <cellStyle name="style1630167644807" xfId="108" xr:uid="{71E5BA28-29D4-4FE0-BA8F-4B78FB97A8F9}"/>
    <cellStyle name="style1630167644825" xfId="109" xr:uid="{648A3D70-3B4B-4268-84C4-A28168904238}"/>
    <cellStyle name="style1630167644843" xfId="110" xr:uid="{27975E00-8BD2-475A-8CA6-906403012703}"/>
    <cellStyle name="style1630167644862" xfId="111" xr:uid="{DAFA9A2B-3967-4347-97D7-2C803B00AA25}"/>
    <cellStyle name="style1630167644886" xfId="112" xr:uid="{80A4A3B9-C8B1-4BFE-87C1-DC5F002041BC}"/>
    <cellStyle name="style1630167644904" xfId="113" xr:uid="{5577F519-74A2-4D80-A7BF-424E602A8331}"/>
    <cellStyle name="style1630167644923" xfId="114" xr:uid="{6BC05BB5-9DE3-4DAC-AF51-5D919692B698}"/>
    <cellStyle name="style1630167644941" xfId="115" xr:uid="{E2EE6175-4070-4DB0-837A-619543C4F5F8}"/>
    <cellStyle name="style1630167644961" xfId="116" xr:uid="{1AE6783A-B934-4B58-B46D-63F99D7757B3}"/>
    <cellStyle name="style1630167644981" xfId="117" xr:uid="{B37F3122-0532-4161-84F8-67FF9C4B0513}"/>
    <cellStyle name="style1630167644999" xfId="118" xr:uid="{ECBA6A25-B4DD-4114-A543-7B3FD91A791C}"/>
    <cellStyle name="style1630167645031" xfId="119" xr:uid="{2108C5A6-97C6-4B67-9A52-7039B30CD990}"/>
    <cellStyle name="style1630167645053" xfId="120" xr:uid="{7A6B0BB8-CCD0-4DC5-A2B4-65ADD7D57FC8}"/>
    <cellStyle name="style1630167645076" xfId="121" xr:uid="{CF0913C0-0F3A-4BFF-85FB-DE03DCB98F6F}"/>
    <cellStyle name="style1630167645188" xfId="122" xr:uid="{87B01B93-A9E2-497E-8B43-180504059F78}"/>
    <cellStyle name="style1630167647359" xfId="123" xr:uid="{F2CDAD06-B77C-48F0-8BAB-8BD92BCC2346}"/>
    <cellStyle name="style1630167647382" xfId="124" xr:uid="{6C34D54A-A0AF-488C-AFCC-ACC588DF7FAE}"/>
    <cellStyle name="style1630167647405" xfId="125" xr:uid="{606A006A-AD14-41B0-AACA-36B41A238EC1}"/>
    <cellStyle name="style1630167647428" xfId="126" xr:uid="{847B360A-0189-4963-B95B-EE45A2CA335F}"/>
    <cellStyle name="style1630167648419" xfId="127" xr:uid="{A84DA3C7-02EE-4193-874F-7E71AD5B8F7F}"/>
    <cellStyle name="style1630167648492" xfId="128" xr:uid="{78E7EB7D-1D22-4535-AB61-F2B09F9BC5A9}"/>
    <cellStyle name="style1630167650578" xfId="129" xr:uid="{2F217AB0-AC08-434A-B7FD-28EBD402AA76}"/>
  </cellStyles>
  <dxfs count="1"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AFB11CD-92F5-4CFB-B59C-2ED9CB2A6AB4}" name="Table1" displayName="Table1" ref="A1:G13" totalsRowShown="0">
  <sortState xmlns:xlrd2="http://schemas.microsoft.com/office/spreadsheetml/2017/richdata2" ref="A2:G4">
    <sortCondition descending="1" ref="G2:G4"/>
  </sortState>
  <tableColumns count="7">
    <tableColumn id="1" xr3:uid="{752AD518-0A79-4545-9964-F0D91D242562}" name=" "/>
    <tableColumn id="2" xr3:uid="{52EEA7ED-CF7C-4287-87C2-146F4C30CEBF}" name="Taip"/>
    <tableColumn id="3" xr3:uid="{A5568CF6-8A3C-4AC6-A6BD-9BB4160199A5}" name="Ne"/>
    <tableColumn id="4" xr3:uid="{684D2600-F2DC-4D8E-8057-0E348A12D7CF}" name="Nežino,  neatsakė"/>
    <tableColumn id="5" xr3:uid="{37873909-D38D-42DE-9F13-47FD36CA2E5E}" name="Column1"/>
    <tableColumn id="6" xr3:uid="{6CB58AC3-8030-4471-85A4-C0B4AB4CD835}" name="Column2"/>
    <tableColumn id="7" xr3:uid="{331D7F34-0922-44EE-8074-8C99EE3F818E}" name="Column3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8ED47-F059-45AD-9391-42FB5E9E4CAF}">
  <dimension ref="A1:G23"/>
  <sheetViews>
    <sheetView tabSelected="1" workbookViewId="0">
      <selection activeCell="C11" sqref="C11"/>
    </sheetView>
  </sheetViews>
  <sheetFormatPr defaultRowHeight="15" x14ac:dyDescent="0.25"/>
  <cols>
    <col min="1" max="1" width="42.85546875" customWidth="1"/>
    <col min="2" max="2" width="16.42578125" customWidth="1"/>
    <col min="3" max="3" width="17.140625" customWidth="1"/>
    <col min="4" max="4" width="24.85546875" customWidth="1"/>
    <col min="5" max="5" width="21.28515625" customWidth="1"/>
    <col min="6" max="6" width="24.42578125" customWidth="1"/>
    <col min="7" max="7" width="18.42578125" customWidth="1"/>
  </cols>
  <sheetData>
    <row r="1" spans="1:7" x14ac:dyDescent="0.25">
      <c r="A1" s="1" t="s">
        <v>0</v>
      </c>
      <c r="B1" s="2" t="s">
        <v>9</v>
      </c>
      <c r="C1" s="3" t="s">
        <v>10</v>
      </c>
      <c r="D1" s="3" t="s">
        <v>11</v>
      </c>
      <c r="E1" s="3" t="s">
        <v>12</v>
      </c>
      <c r="F1" s="4" t="s">
        <v>1</v>
      </c>
      <c r="G1" t="s">
        <v>2</v>
      </c>
    </row>
    <row r="2" spans="1:7" x14ac:dyDescent="0.25">
      <c r="A2" s="10" t="s">
        <v>3</v>
      </c>
      <c r="B2" s="16">
        <v>75</v>
      </c>
      <c r="C2" s="16">
        <v>17</v>
      </c>
      <c r="D2" s="16">
        <v>8</v>
      </c>
      <c r="E2" s="5">
        <f>SUM(Table1[[#This Row],[Taip]:[Nežino,  neatsakė]])</f>
        <v>100</v>
      </c>
      <c r="F2" s="6"/>
    </row>
    <row r="3" spans="1:7" x14ac:dyDescent="0.25">
      <c r="A3" s="10" t="s">
        <v>4</v>
      </c>
      <c r="B3" s="16">
        <v>65</v>
      </c>
      <c r="C3" s="16">
        <v>23</v>
      </c>
      <c r="D3" s="16">
        <v>12</v>
      </c>
      <c r="E3" s="5">
        <f>SUM(Table1[[#This Row],[Taip]:[Nežino,  neatsakė]])</f>
        <v>100</v>
      </c>
      <c r="F3" s="8"/>
    </row>
    <row r="4" spans="1:7" x14ac:dyDescent="0.25">
      <c r="A4" s="10" t="s">
        <v>5</v>
      </c>
      <c r="B4" s="16">
        <v>82</v>
      </c>
      <c r="C4" s="16">
        <v>13</v>
      </c>
      <c r="D4" s="16">
        <v>5</v>
      </c>
      <c r="E4" s="5">
        <f>SUM(Table1[[#This Row],[Taip]:[Nežino,  neatsakė]])</f>
        <v>100</v>
      </c>
      <c r="F4" s="8"/>
    </row>
    <row r="5" spans="1:7" x14ac:dyDescent="0.25">
      <c r="A5" s="11" t="s">
        <v>6</v>
      </c>
      <c r="B5" s="16">
        <v>71</v>
      </c>
      <c r="C5" s="16">
        <v>18</v>
      </c>
      <c r="D5" s="16">
        <v>11</v>
      </c>
      <c r="E5" s="5">
        <f>SUM(Table1[[#This Row],[Taip]:[Nežino,  neatsakė]])</f>
        <v>100</v>
      </c>
      <c r="G5" s="9"/>
    </row>
    <row r="6" spans="1:7" x14ac:dyDescent="0.25">
      <c r="A6" s="11" t="s">
        <v>7</v>
      </c>
      <c r="B6" s="16">
        <v>72</v>
      </c>
      <c r="C6" s="16">
        <v>20</v>
      </c>
      <c r="D6" s="16">
        <v>8</v>
      </c>
      <c r="E6" s="5">
        <f>SUM(Table1[[#This Row],[Taip]:[Nežino,  neatsakė]])</f>
        <v>100</v>
      </c>
      <c r="G6" s="9"/>
    </row>
    <row r="7" spans="1:7" x14ac:dyDescent="0.25">
      <c r="A7" s="11" t="s">
        <v>8</v>
      </c>
      <c r="B7" s="16">
        <v>81</v>
      </c>
      <c r="C7" s="16">
        <v>13</v>
      </c>
      <c r="D7" s="16">
        <v>6</v>
      </c>
      <c r="E7" s="5">
        <f>SUM(Table1[[#This Row],[Taip]:[Nežino,  neatsakė]])</f>
        <v>100</v>
      </c>
      <c r="G7" s="9"/>
    </row>
    <row r="8" spans="1:7" ht="15.75" thickBot="1" x14ac:dyDescent="0.3">
      <c r="A8" s="14" t="s">
        <v>13</v>
      </c>
      <c r="B8" s="16">
        <v>71</v>
      </c>
      <c r="C8" s="16">
        <v>17</v>
      </c>
      <c r="D8" s="16">
        <v>12</v>
      </c>
      <c r="E8" s="5">
        <f>SUM(Table1[[#This Row],[Taip]:[Nežino,  neatsakė]])</f>
        <v>100</v>
      </c>
      <c r="G8" s="9"/>
    </row>
    <row r="9" spans="1:7" ht="16.5" thickTop="1" thickBot="1" x14ac:dyDescent="0.3">
      <c r="A9" s="15" t="s">
        <v>15</v>
      </c>
      <c r="B9" s="16">
        <v>81</v>
      </c>
      <c r="C9" s="16">
        <v>12</v>
      </c>
      <c r="D9" s="16">
        <v>7</v>
      </c>
      <c r="E9" s="5">
        <f>SUM(Table1[[#This Row],[Taip]:[Nežino,  neatsakė]])</f>
        <v>100</v>
      </c>
      <c r="G9" s="9"/>
    </row>
    <row r="10" spans="1:7" ht="16.5" thickTop="1" thickBot="1" x14ac:dyDescent="0.3">
      <c r="A10" s="15" t="s">
        <v>14</v>
      </c>
      <c r="B10" s="16">
        <v>72</v>
      </c>
      <c r="C10" s="16">
        <v>23</v>
      </c>
      <c r="D10" s="16">
        <v>5</v>
      </c>
      <c r="E10" s="5">
        <f>SUM(Table1[[#This Row],[Taip]:[Nežino,  neatsakė]])</f>
        <v>100</v>
      </c>
      <c r="G10" s="9"/>
    </row>
    <row r="11" spans="1:7" ht="15.75" thickTop="1" x14ac:dyDescent="0.25">
      <c r="B11" s="7"/>
      <c r="C11" s="7"/>
      <c r="D11" s="7"/>
      <c r="G11" s="9"/>
    </row>
    <row r="12" spans="1:7" x14ac:dyDescent="0.25">
      <c r="A12" s="12"/>
      <c r="B12" s="7"/>
      <c r="C12" s="7"/>
      <c r="D12" s="7"/>
      <c r="G12" s="9"/>
    </row>
    <row r="13" spans="1:7" x14ac:dyDescent="0.25">
      <c r="A13" s="12"/>
      <c r="B13" s="7"/>
      <c r="C13" s="7"/>
      <c r="D13" s="7"/>
      <c r="G13" s="9"/>
    </row>
    <row r="14" spans="1:7" x14ac:dyDescent="0.25">
      <c r="A14" s="12"/>
    </row>
    <row r="15" spans="1:7" x14ac:dyDescent="0.25">
      <c r="A15" s="13"/>
    </row>
    <row r="16" spans="1:7" x14ac:dyDescent="0.25">
      <c r="A16" s="13"/>
    </row>
    <row r="17" spans="1:1" x14ac:dyDescent="0.25">
      <c r="A17" s="13"/>
    </row>
    <row r="18" spans="1:1" x14ac:dyDescent="0.25">
      <c r="A18" s="13"/>
    </row>
    <row r="19" spans="1:1" x14ac:dyDescent="0.25">
      <c r="A19" s="13"/>
    </row>
    <row r="20" spans="1:1" x14ac:dyDescent="0.25">
      <c r="A20" s="13"/>
    </row>
    <row r="21" spans="1:1" x14ac:dyDescent="0.25">
      <c r="A21" s="12"/>
    </row>
    <row r="22" spans="1:1" x14ac:dyDescent="0.25">
      <c r="A22" s="12"/>
    </row>
    <row r="23" spans="1:1" x14ac:dyDescent="0.25">
      <c r="A23" s="12"/>
    </row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Juste</cp:lastModifiedBy>
  <dcterms:created xsi:type="dcterms:W3CDTF">2021-07-22T12:55:10Z</dcterms:created>
  <dcterms:modified xsi:type="dcterms:W3CDTF">2022-07-27T07:40:50Z</dcterms:modified>
</cp:coreProperties>
</file>