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2D2D4F97-8E33-4244-AED3-545DABEB752C}" xr6:coauthVersionLast="47" xr6:coauthVersionMax="47" xr10:uidLastSave="{00000000-0000-0000-0000-000000000000}"/>
  <bookViews>
    <workbookView xWindow="6585" yWindow="4755" windowWidth="20070" windowHeight="9675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<sst xmlns="http://schemas.openxmlformats.org/spreadsheetml/2006/main" count="16" uniqueCount="16">
  <si>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</si>
  <si>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</si>
  <si>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</si>
  <si>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</si>
  <si>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</si>
  <si>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</si>
  <si>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</si>
  <si>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</si>
  <si>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</si>
  <si>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</si>
  <si>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Nėra svarbu (1-4 balai)</t>
  </si>
  <si>
    <t>Nei svarbu, nei nesvarbu (5-6 balai)</t>
  </si>
  <si>
    <t>Yra svarbu (7-10 balų)</t>
  </si>
  <si>
    <t>Didieji miestai</t>
  </si>
  <si>
    <t>Kaimo vietovė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</si>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</sst>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6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</cellStyleXfs>
  <cellXfs count="18">
    <xf numFmtId="0" fontId="0" fillId="0" borderId="0" xfId="0"/>
    <xf numFmtId="0" fontId="1" fillId="0" borderId="1" xfId="1" applyBorder="1"/>
    <xf numFmtId="0" fontId="1" fillId="0" borderId="2" xfId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/>
    </xf>
    <xf numFmtId="0" fontId="1" fillId="0" borderId="4" xfId="1" applyBorder="1"/>
    <xf numFmtId="0" fontId="1" fillId="0" borderId="5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8" xfId="64" applyFont="1" applyBorder="1" applyAlignment="1">
      <alignment horizontal="center" wrapText="1"/>
    </xf>
    <xf numFmtId="0" fontId="6" fillId="0" borderId="9" xfId="65" applyFont="1" applyBorder="1" applyAlignment="1">
      <alignment horizontal="center" wrapText="1"/>
    </xf>
    <xf numFmtId="1" fontId="0" fillId="0" borderId="0" xfId="0" applyNumberFormat="1"/>
    <xf numFmtId="1" fontId="0" fillId="0" borderId="0" xfId="0" applyNumberFormat="1" applyBorder="1"/>
    <xf numFmtId="1" fontId="1" fillId="0" borderId="6" xfId="1" applyNumberFormat="1" applyBorder="1"/>
    <xf numFmtId="164" fontId="0" fillId="0" borderId="0" xfId="0" applyNumberFormat="1"/>
  </cellXfs>
  <cellStyles count="161">
    <cellStyle name="Normal" xfId="0" builtinId="0"/>
    <cellStyle name="Normal 2" xfId="42" xr:uid="{3712346D-4C5E-4820-8E48-5035386C83CD}"/>
    <cellStyle name="Normal 2 2" xfId="139" xr:uid="{45EBE62B-4872-4C2E-9855-C8014773E122}"/>
    <cellStyle name="Normal 2 3" xfId="155" xr:uid="{1E44EEB1-D2D9-49EF-941A-2FF931D5BE7C}"/>
    <cellStyle name="Normal 2 4" xfId="144" xr:uid="{F1B63F4F-20B4-4A3D-B2D1-A39CCA49EC68}"/>
    <cellStyle name="Normal 2 5" xfId="159" xr:uid="{53F30CB7-AC93-4B81-8B5A-E63F1A6D4F25}"/>
    <cellStyle name="Normal 3" xfId="1" xr:uid="{7E29A7A2-C7C0-45FF-9AAE-AB0E7FAAE27C}"/>
    <cellStyle name="Normal 3 2" xfId="43" xr:uid="{4A10492E-69B9-4BF7-A9DD-88574E0CC9F5}"/>
    <cellStyle name="Normal 3 2 10" xfId="136" xr:uid="{B687C5CA-B4F1-4E74-A62D-6098DDF11995}"/>
    <cellStyle name="Normal 3 2 11" xfId="142" xr:uid="{FA4E6395-BE59-4DE6-92A4-82B0ADB7D78D}"/>
    <cellStyle name="Normal 3 2 12" xfId="134" xr:uid="{9DC4206B-E90E-4375-B555-187C848BA7A9}"/>
    <cellStyle name="Normal 3 2 13" xfId="143" xr:uid="{BC8E86BE-D679-4F7A-834B-9F586F1CDD0C}"/>
    <cellStyle name="Normal 3 2 14" xfId="135" xr:uid="{AC978BED-6CD7-4E0E-B3D4-1AECC2E5BD22}"/>
    <cellStyle name="Normal 3 2 15" xfId="146" xr:uid="{DB216BEA-A93E-4247-AA6E-97AF2B5BFBF4}"/>
    <cellStyle name="Normal 3 2 15 2" xfId="150" xr:uid="{C4BCC7D6-FB43-4A4C-ACC7-B18FE755D82E}"/>
    <cellStyle name="Normal 3 2 16" xfId="151" xr:uid="{1B40B04C-BC9A-438A-898C-9AE7AC3C5E9D}"/>
    <cellStyle name="Normal 3 2 17" xfId="149" xr:uid="{3496B435-8E1E-4EA3-8472-A1B138476C21}"/>
    <cellStyle name="Normal 3 2 18" xfId="145" xr:uid="{E6049EE3-FFF8-45AB-AFF4-83DCACF03DCD}"/>
    <cellStyle name="Normal 3 2 19" xfId="147" xr:uid="{DB973FC4-6B76-4F61-8158-961C01969464}"/>
    <cellStyle name="Normal 3 2 2" xfId="132" xr:uid="{D06F32BE-DBFD-48B3-86C3-D8BA0664884C}"/>
    <cellStyle name="Normal 3 2 20" xfId="153" xr:uid="{EF4E3ED9-AB7F-4A24-9F89-EC7542AA9344}"/>
    <cellStyle name="Normal 3 2 21" xfId="154" xr:uid="{93C2C2FB-8FC5-49F7-A8F7-FB97F6C92866}"/>
    <cellStyle name="Normal 3 2 22" xfId="156" xr:uid="{04FFB9EE-5C0D-4B31-B66D-4A9F75FD38C0}"/>
    <cellStyle name="Normal 3 2 23" xfId="148" xr:uid="{814610F6-423B-4C24-BC91-6B85DE613A8B}"/>
    <cellStyle name="Normal 3 2 24" xfId="158" xr:uid="{5E165A14-257F-4CFC-BC60-438EC45AAD00}"/>
    <cellStyle name="Normal 3 2 25" xfId="152" xr:uid="{1A727F96-967C-4E9C-8930-4739993FE661}"/>
    <cellStyle name="Normal 3 2 26" xfId="157" xr:uid="{168EA195-2240-4E92-9AC5-BA87D20C90D5}"/>
    <cellStyle name="Normal 3 2 27" xfId="160" xr:uid="{4A8E4877-BE01-4CE6-AAAB-9849E3FFB9D5}"/>
    <cellStyle name="Normal 3 2 3" xfId="133" xr:uid="{DF974A03-CDCC-4BAD-9DD9-7D0AAE8BCE96}"/>
    <cellStyle name="Normal 3 2 4" xfId="131" xr:uid="{929C60A8-A6F2-46BE-9F56-52AEAFF7EC38}"/>
    <cellStyle name="Normal 3 2 5" xfId="52" xr:uid="{64596850-774F-4825-924A-F55030137A10}"/>
    <cellStyle name="Normal 3 2 6" xfId="140" xr:uid="{F851B889-A3F3-42BB-8850-257774F4D908}"/>
    <cellStyle name="Normal 3 2 7" xfId="138" xr:uid="{EFB75B2D-1E9C-44CF-AA3D-9031B11FECCE}"/>
    <cellStyle name="Normal 3 2 8" xfId="137" xr:uid="{FD412CB3-0CFD-4F18-9BE4-A97D60F4A565}"/>
    <cellStyle name="Normal 3 2 9" xfId="141" xr:uid="{FA11EEAD-9432-46D8-ACE7-F00047D8EAB7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F7F9FAF0-6A92-48B5-ACE4-8B005A007128}"/>
    <cellStyle name="style1630167642495" xfId="54" xr:uid="{66D5782B-0D4A-4E04-8223-3B73A324A9BC}"/>
    <cellStyle name="style1630167642525" xfId="55" xr:uid="{34F7956A-A16C-44D9-9B35-DB079D94DC88}"/>
    <cellStyle name="style1630167642552" xfId="56" xr:uid="{78B438E3-3FCD-4223-8E11-D29FF596F272}"/>
    <cellStyle name="style1630167642579" xfId="57" xr:uid="{667455B7-1584-49A4-8454-741DF56F07FB}"/>
    <cellStyle name="style1630167642610" xfId="58" xr:uid="{9BADF71F-7495-47F9-B070-459AA9635390}"/>
    <cellStyle name="style1630167642709" xfId="59" xr:uid="{2D06B1A3-243B-49A5-BA9E-6D11D95BF9B3}"/>
    <cellStyle name="style1630167642734" xfId="60" xr:uid="{7C5B199F-4DCB-4AD6-9E55-AA7C9489EE63}"/>
    <cellStyle name="style1630167642757" xfId="61" xr:uid="{DA06576D-D847-4E71-B87B-356D4D161D69}"/>
    <cellStyle name="style1630167642780" xfId="62" xr:uid="{EC677F6A-9184-4D26-B8A7-DCDDC3E3F2A1}"/>
    <cellStyle name="style1630167642804" xfId="63" xr:uid="{B76CD552-2B94-4283-9C6B-76BF12FE34E3}"/>
    <cellStyle name="style1630167642834" xfId="64" xr:uid="{473B24C4-5905-42EF-B5A2-069A0ECDF3AD}"/>
    <cellStyle name="style1630167642867" xfId="65" xr:uid="{A1DA1516-301C-4042-994B-6E6A79D593E0}"/>
    <cellStyle name="style1630167642896" xfId="66" xr:uid="{2AD902B9-5DDF-4C5E-A7A9-B0DC5F8E170C}"/>
    <cellStyle name="style1630167642918" xfId="67" xr:uid="{ECF25A98-ADE0-4C4A-AFF1-BBEE07D94F30}"/>
    <cellStyle name="style1630167642947" xfId="68" xr:uid="{D008A19D-741D-4869-AC34-B9C83DB4EAB4}"/>
    <cellStyle name="style1630167642969" xfId="69" xr:uid="{28813663-EDF1-4B13-BD6B-AD0A1FD7578F}"/>
    <cellStyle name="style1630167642992" xfId="70" xr:uid="{7FC0AA49-643C-4C54-BFC2-16F2B52961BF}"/>
    <cellStyle name="style1630167643012" xfId="71" xr:uid="{AFBF8A4C-A219-47F0-BB14-C848581A32F9}"/>
    <cellStyle name="style1630167643045" xfId="72" xr:uid="{979B061E-0557-4314-83ED-921CA20CB3E9}"/>
    <cellStyle name="style1630167643076" xfId="73" xr:uid="{DFA93B43-160F-4C01-890D-62C7B725EC2F}"/>
    <cellStyle name="style1630167643102" xfId="74" xr:uid="{EF16C6CF-3593-4D9E-A926-43434D0E3914}"/>
    <cellStyle name="style1630167643131" xfId="75" xr:uid="{710F6046-CFD3-48B2-829B-24BB7637C93C}"/>
    <cellStyle name="style1630167643154" xfId="76" xr:uid="{BC629CDC-3FD2-448A-A0E9-B75FAB29FC23}"/>
    <cellStyle name="style1630167643177" xfId="77" xr:uid="{B4194F35-AECD-4D82-893F-DCC65987B490}"/>
    <cellStyle name="style1630167643195" xfId="78" xr:uid="{B2078FA8-ADCD-4A18-9E35-608942BE05DC}"/>
    <cellStyle name="style1630167643215" xfId="79" xr:uid="{86028C6F-B63B-4AD4-8D2B-F5007FBD5FBD}"/>
    <cellStyle name="style1630167643236" xfId="80" xr:uid="{1B40E085-7DCD-4662-97F3-CF04ACE763BD}"/>
    <cellStyle name="style1630167643260" xfId="81" xr:uid="{22C70E69-8905-456D-9945-E0814EB76E38}"/>
    <cellStyle name="style1630167643340" xfId="82" xr:uid="{63B59402-00F2-421D-95DD-853F12F02362}"/>
    <cellStyle name="style1630167643367" xfId="83" xr:uid="{1BD90043-DC07-468C-AE01-141B9944767E}"/>
    <cellStyle name="style1630167643393" xfId="46" xr:uid="{333D4BB3-8662-4BDB-91B1-322C8EE5A6AE}"/>
    <cellStyle name="style1630167643428" xfId="84" xr:uid="{AF27C02F-4B7E-4955-9DA7-6C249FD9A5F4}"/>
    <cellStyle name="style1630167643460" xfId="85" xr:uid="{D53B06DD-7E78-4734-B0AD-D40903222715}"/>
    <cellStyle name="style1630167643483" xfId="86" xr:uid="{E0128FA3-D356-4098-A35C-5CE900A3121D}"/>
    <cellStyle name="style1630167643510" xfId="87" xr:uid="{35B5D47F-36B2-4686-AE30-C3780DCEEF15}"/>
    <cellStyle name="style1630167643534" xfId="88" xr:uid="{0A2E9B5D-1D86-4E46-8B4C-44316DD45CED}"/>
    <cellStyle name="style1630167643561" xfId="89" xr:uid="{0ABFFADE-27B0-4758-B095-B01A0876A113}"/>
    <cellStyle name="style1630167643588" xfId="90" xr:uid="{57A41DB1-3109-4D56-AF9A-9C76ED048F1D}"/>
    <cellStyle name="style1630167643652" xfId="45" xr:uid="{2ABD693C-0C70-4598-AAFE-BE7A6BF03CB1}"/>
    <cellStyle name="style1630167643672" xfId="91" xr:uid="{FBCA89CF-E1E6-4130-8B5D-48CAAD4C16CB}"/>
    <cellStyle name="style1630167643695" xfId="92" xr:uid="{2884772E-59FE-4D9B-AC45-DA7EA5839BF3}"/>
    <cellStyle name="style1630167643712" xfId="47" xr:uid="{9E3BB466-0F63-40A4-BC6E-10307B8A1883}"/>
    <cellStyle name="style1630167643736" xfId="93" xr:uid="{F66BD893-C78E-4D4B-836B-93BF3F6CF020}"/>
    <cellStyle name="style1630167643757" xfId="48" xr:uid="{1F1014D6-56B1-4B5E-81C8-A04C225FDFE0}"/>
    <cellStyle name="style1630167643776" xfId="94" xr:uid="{5D53BCBD-8A40-4618-8178-4F184B47F2C3}"/>
    <cellStyle name="style1630167643871" xfId="95" xr:uid="{65E97793-080B-4712-85A7-2258772052C2}"/>
    <cellStyle name="style1630167643904" xfId="96" xr:uid="{CFC03567-82A5-4EBA-B2DE-EA8916064B54}"/>
    <cellStyle name="style1630167643924" xfId="97" xr:uid="{7612CC4B-7B7D-4876-82A8-A78B0F963E7F}"/>
    <cellStyle name="style1630167643941" xfId="98" xr:uid="{5BC14CED-99A4-4F88-8C6E-3DBF39F7D7D9}"/>
    <cellStyle name="style1630167644013" xfId="99" xr:uid="{086841E7-A068-4641-9BF2-706BBA2689AF}"/>
    <cellStyle name="style1630167644507" xfId="100" xr:uid="{2F6D84F7-D2C8-4B62-8BEC-89985341987E}"/>
    <cellStyle name="style1630167644530" xfId="101" xr:uid="{51BF043D-BA3A-403F-A9DE-2C46C20B33BF}"/>
    <cellStyle name="style1630167644554" xfId="102" xr:uid="{3FA10D56-CC6E-4B28-A44D-3BEFAA37B115}"/>
    <cellStyle name="style1630167644577" xfId="103" xr:uid="{E55524CC-B235-41D6-A4E2-155390BD6B8B}"/>
    <cellStyle name="style1630167644601" xfId="104" xr:uid="{CB268EC5-783E-4456-9177-C83230C0A102}"/>
    <cellStyle name="style1630167644625" xfId="49" xr:uid="{96D5DAEE-311F-4DDE-8821-B74E322A49B0}"/>
    <cellStyle name="style1630167644644" xfId="50" xr:uid="{0C658423-1A8E-48CC-890A-38B8EABE4D74}"/>
    <cellStyle name="style1630167644661" xfId="51" xr:uid="{91281B15-7F61-4890-B0A3-9C79B16E38C4}"/>
    <cellStyle name="style1630167644684" xfId="105" xr:uid="{3C72997A-81E6-4C13-9004-EC032A2D5FD7}"/>
    <cellStyle name="style1630167644708" xfId="106" xr:uid="{0D69A40C-86A2-4841-9BA3-65242E330DEB}"/>
    <cellStyle name="style1630167644772" xfId="107" xr:uid="{C051AE3F-4F17-4D0F-857F-5904B66BA5D7}"/>
    <cellStyle name="style1630167644789" xfId="108" xr:uid="{CD1725D8-1B9B-4172-A8B3-DD23032F80E1}"/>
    <cellStyle name="style1630167644807" xfId="109" xr:uid="{B1ABB481-0CA3-4041-90E6-B71B882F3A84}"/>
    <cellStyle name="style1630167644825" xfId="110" xr:uid="{55C96C76-7393-40FA-92E3-EBB754A0193F}"/>
    <cellStyle name="style1630167644843" xfId="111" xr:uid="{D51FB8FC-2FAC-4854-B294-ED2F8DE80C50}"/>
    <cellStyle name="style1630167644862" xfId="112" xr:uid="{82978F63-16C6-476F-8F19-E0FFA82FEE47}"/>
    <cellStyle name="style1630167644886" xfId="113" xr:uid="{E16BEF64-2238-4038-AF85-9A0F56C56959}"/>
    <cellStyle name="style1630167644904" xfId="114" xr:uid="{C06E96AF-7389-4755-B313-E381B3FC3460}"/>
    <cellStyle name="style1630167644923" xfId="115" xr:uid="{6ACC95F3-E4FE-44DA-B5AB-4A2C4E9EE62C}"/>
    <cellStyle name="style1630167644941" xfId="116" xr:uid="{365239C0-6241-4263-AC10-F88E52792A21}"/>
    <cellStyle name="style1630167644961" xfId="117" xr:uid="{4DBB020A-AD21-4EA8-92B0-0B138F8A6EA5}"/>
    <cellStyle name="style1630167644981" xfId="118" xr:uid="{31F16534-2B5A-469E-BE6A-1119CE8FF9A5}"/>
    <cellStyle name="style1630167644999" xfId="119" xr:uid="{BF81F68D-C3B1-4C6C-8C6E-CBEBE035FD5F}"/>
    <cellStyle name="style1630167645031" xfId="120" xr:uid="{C594DEF0-1AA8-40C9-88EF-8E3E808F5CD5}"/>
    <cellStyle name="style1630167645053" xfId="121" xr:uid="{7C914129-DB50-4A5B-AB0B-F916ADC0F67F}"/>
    <cellStyle name="style1630167645076" xfId="122" xr:uid="{577FB588-AA5C-47B5-8141-679DE7AAEF64}"/>
    <cellStyle name="style1630167645188" xfId="123" xr:uid="{37B2E4E5-9CC6-462C-946E-B6D152288118}"/>
    <cellStyle name="style1630167647359" xfId="124" xr:uid="{18EC0E30-8848-4DC3-A7A4-E9AADD3A4626}"/>
    <cellStyle name="style1630167647382" xfId="125" xr:uid="{D4891136-1DE1-4D11-B694-2D9E57DEAE49}"/>
    <cellStyle name="style1630167647405" xfId="126" xr:uid="{3BD27841-2EB5-40E4-9BED-FFC974C88C01}"/>
    <cellStyle name="style1630167647428" xfId="127" xr:uid="{F03A558B-A892-4C24-AD34-B6615B7D153D}"/>
    <cellStyle name="style1630167648419" xfId="128" xr:uid="{5DA35113-C738-40DD-ACE6-DE16ADD2D9E4}"/>
    <cellStyle name="style1630167648492" xfId="129" xr:uid="{7AA5F75A-1B09-4FE9-8773-34AA9BFB20EB}"/>
    <cellStyle name="style1630167650578" xfId="130" xr:uid="{FC5F8EDF-0992-4DE4-9A30-FC4C05CD3EA6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Yra svarbu (7-10 balų)"/>
    <tableColumn id="3" xr3:uid="{A5568CF6-8A3C-4AC6-A6BD-9BB4160199A5}" name="Nei svarbu, nei nesvarbu (5-6 balai)"/>
    <tableColumn id="4" xr3:uid="{684D2600-F2DC-4D8E-8057-0E348A12D7CF}" name="Nėra svarbu (1-4 balai)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F10" sqref="F10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12</v>
      </c>
      <c r="C1" s="3" t="s">
        <v>11</v>
      </c>
      <c r="D1" s="3" t="s">
        <v>10</v>
      </c>
      <c r="E1" s="3" t="s">
        <v>1</v>
      </c>
      <c r="F1" s="4" t="s">
        <v>2</v>
      </c>
      <c r="G1" t="s">
        <v>3</v>
      </c>
    </row>
    <row r="2" spans="1:7" x14ac:dyDescent="0.25">
      <c r="A2" s="8" t="s">
        <v>4</v>
      </c>
      <c r="B2" s="15">
        <v>95</v>
      </c>
      <c r="C2" s="15">
        <v>3</v>
      </c>
      <c r="D2" s="15">
        <v>1</v>
      </c>
      <c r="E2" s="15">
        <v>1</v>
      </c>
      <c r="F2" s="5">
        <f>SUM(Table1[[#This Row],[Yra svarbu (7-10 balų)]:[Nežino, neatsakė]])</f>
        <v>100</v>
      </c>
    </row>
    <row r="3" spans="1:7" x14ac:dyDescent="0.25">
      <c r="A3" s="8" t="s">
        <v>5</v>
      </c>
      <c r="B3" s="14">
        <v>95</v>
      </c>
      <c r="C3" s="14">
        <v>4</v>
      </c>
      <c r="D3" s="17">
        <v>0.4</v>
      </c>
      <c r="E3" s="16">
        <v>1</v>
      </c>
      <c r="F3" s="5">
        <f>SUM(Table1[[#This Row],[Yra svarbu (7-10 balų)]:[Nežino, neatsakė]])</f>
        <v>100.4</v>
      </c>
    </row>
    <row r="4" spans="1:7" x14ac:dyDescent="0.25">
      <c r="A4" s="8" t="s">
        <v>6</v>
      </c>
      <c r="B4" s="14">
        <v>96</v>
      </c>
      <c r="C4" s="14">
        <v>2</v>
      </c>
      <c r="D4" s="14">
        <v>1</v>
      </c>
      <c r="E4" s="14">
        <v>1</v>
      </c>
      <c r="F4" s="5">
        <f>SUM(Table1[[#This Row],[Yra svarbu (7-10 balų)]:[Nežino, neatsakė]])</f>
        <v>100</v>
      </c>
    </row>
    <row r="5" spans="1:7" x14ac:dyDescent="0.25">
      <c r="A5" s="9" t="s">
        <v>7</v>
      </c>
      <c r="B5" s="14">
        <v>98</v>
      </c>
      <c r="C5" s="14">
        <v>2</v>
      </c>
      <c r="D5" s="14"/>
      <c r="E5" s="14"/>
      <c r="F5" s="5">
        <f>SUM(Table1[[#This Row],[Yra svarbu (7-10 balų)]:[Nežino, neatsakė]])</f>
        <v>100</v>
      </c>
      <c r="G5" s="7"/>
    </row>
    <row r="6" spans="1:7" x14ac:dyDescent="0.25">
      <c r="A6" s="9" t="s">
        <v>8</v>
      </c>
      <c r="B6" s="14">
        <v>94</v>
      </c>
      <c r="C6" s="14">
        <v>3</v>
      </c>
      <c r="D6" s="14">
        <v>1</v>
      </c>
      <c r="E6" s="14">
        <v>2</v>
      </c>
      <c r="F6" s="5">
        <f>SUM(Table1[[#This Row],[Yra svarbu (7-10 balų)]:[Nežino, neatsakė]])</f>
        <v>100</v>
      </c>
      <c r="G6" s="7"/>
    </row>
    <row r="7" spans="1:7" x14ac:dyDescent="0.25">
      <c r="A7" s="9" t="s">
        <v>9</v>
      </c>
      <c r="B7" s="14">
        <v>96</v>
      </c>
      <c r="C7" s="14">
        <v>3</v>
      </c>
      <c r="D7" s="14">
        <v>1</v>
      </c>
      <c r="E7" s="14"/>
      <c r="F7" s="5">
        <f>SUM(Table1[[#This Row],[Yra svarbu (7-10 balų)]:[Nežino, neatsakė]])</f>
        <v>100</v>
      </c>
      <c r="G7" s="7"/>
    </row>
    <row r="8" spans="1:7" ht="15.75" thickBot="1" x14ac:dyDescent="0.3">
      <c r="A8" s="12" t="s">
        <v>13</v>
      </c>
      <c r="B8" s="14">
        <v>97</v>
      </c>
      <c r="C8" s="14">
        <v>2</v>
      </c>
      <c r="D8" s="14">
        <v>1</v>
      </c>
      <c r="E8" s="14"/>
      <c r="F8" s="5">
        <f>SUM(Table1[[#This Row],[Yra svarbu (7-10 balų)]:[Nežino, neatsakė]])</f>
        <v>100</v>
      </c>
      <c r="G8" s="7"/>
    </row>
    <row r="9" spans="1:7" ht="16.5" thickTop="1" thickBot="1" x14ac:dyDescent="0.3">
      <c r="A9" s="13" t="s">
        <v>15</v>
      </c>
      <c r="B9" s="14">
        <v>94</v>
      </c>
      <c r="C9" s="14">
        <v>4</v>
      </c>
      <c r="D9" s="14"/>
      <c r="E9" s="14">
        <v>2</v>
      </c>
      <c r="F9" s="5">
        <f>SUM(Table1[[#This Row],[Yra svarbu (7-10 balų)]:[Nežino, neatsakė]])</f>
        <v>100</v>
      </c>
      <c r="G9" s="7"/>
    </row>
    <row r="10" spans="1:7" ht="16.5" thickTop="1" thickBot="1" x14ac:dyDescent="0.3">
      <c r="A10" s="13" t="s">
        <v>14</v>
      </c>
      <c r="B10" s="14">
        <v>94</v>
      </c>
      <c r="C10" s="14">
        <v>4</v>
      </c>
      <c r="D10" s="14">
        <v>1</v>
      </c>
      <c r="E10" s="14">
        <v>1</v>
      </c>
      <c r="F10" s="5">
        <f>SUM(Table1[[#This Row],[Yra svarbu (7-10 balų)]:[Nežino, neatsakė]])</f>
        <v>100</v>
      </c>
      <c r="G10" s="7"/>
    </row>
    <row r="11" spans="1:7" ht="15.75" thickTop="1" x14ac:dyDescent="0.25">
      <c r="B11" s="6"/>
      <c r="C11" s="6"/>
      <c r="D11" s="6"/>
      <c r="G11" s="7"/>
    </row>
    <row r="12" spans="1:7" x14ac:dyDescent="0.25">
      <c r="A12" s="10"/>
      <c r="B12" s="6"/>
      <c r="C12" s="6"/>
      <c r="D12" s="6"/>
      <c r="G12" s="7"/>
    </row>
    <row r="13" spans="1:7" x14ac:dyDescent="0.25">
      <c r="A13" s="10"/>
      <c r="B13" s="6"/>
      <c r="C13" s="6"/>
      <c r="D13" s="6"/>
      <c r="G13" s="7"/>
    </row>
    <row r="14" spans="1:7" x14ac:dyDescent="0.25">
      <c r="A14" s="10"/>
    </row>
    <row r="15" spans="1:7" x14ac:dyDescent="0.25">
      <c r="A15" s="11"/>
    </row>
    <row r="16" spans="1:7" x14ac:dyDescent="0.25">
      <c r="A16" s="11"/>
    </row>
    <row r="17" spans="1:1" x14ac:dyDescent="0.25">
      <c r="A17" s="11"/>
    </row>
    <row r="18" spans="1:1" x14ac:dyDescent="0.25">
      <c r="A18" s="11"/>
    </row>
    <row r="19" spans="1:1" x14ac:dyDescent="0.25">
      <c r="A19" s="11"/>
    </row>
    <row r="20" spans="1:1" x14ac:dyDescent="0.25">
      <c r="A20" s="11"/>
    </row>
    <row r="21" spans="1:1" x14ac:dyDescent="0.25">
      <c r="A21" s="10"/>
    </row>
    <row r="22" spans="1:1" x14ac:dyDescent="0.25">
      <c r="A22" s="10"/>
    </row>
    <row r="23" spans="1:1" x14ac:dyDescent="0.25">
      <c r="A23" s="10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2022-07-26T09:44:16Z</dcterms:modified>
</cp:coreProperties>
</file>