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E402D16E-559B-4E89-AB8C-B60604E3A68D}" xr6:coauthVersionLast="47" xr6:coauthVersionMax="47" xr10:uidLastSave="{00000000-0000-0000-0000-000000000000}"/>
  <bookViews>
    <workbookView xWindow="4815" yWindow="5130" windowWidth="18495" windowHeight="742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<sst xmlns="http://schemas.openxmlformats.org/spreadsheetml/2006/main" count="18" uniqueCount="18">
  <si>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</si>
  <si>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</si>
  <si>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</si>
  <si>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</si>
  <si>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</si>
  <si>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</si>
  <si>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</si>
  <si>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</si>
  <si>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</si>
  <si>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Visiškai sutinku</t>
  </si>
  <si>
    <t>Greičiau sutinku</t>
  </si>
  <si>
    <t>Greičiau nesutinku</t>
  </si>
  <si>
    <t>Visiškai nesutinku</t>
  </si>
  <si>
    <t>Column1</t>
  </si>
  <si>
    <t>Didieji miestai</t>
  </si>
  <si>
    <t>Kaimo vietovė</t>
  </si>
  <si>
    <t>Nei sutinku, nei nesutinku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</si>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</sst>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5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</cellStyleXfs>
  <cellXfs count="23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4" fillId="0" borderId="9" xfId="44" applyFont="1" applyBorder="1" applyAlignment="1">
      <alignment horizontal="center" wrapText="1"/>
    </xf>
    <xf numFmtId="0" fontId="0" fillId="0" borderId="0" xfId="0" applyBorder="1"/>
    <xf numFmtId="0" fontId="0" fillId="0" borderId="0" xfId="0" applyNumberFormat="1" applyBorder="1"/>
    <xf numFmtId="0" fontId="4" fillId="0" borderId="0" xfId="44" applyFont="1" applyBorder="1" applyAlignment="1">
      <alignment horizontal="center" wrapText="1"/>
    </xf>
    <xf numFmtId="0" fontId="4" fillId="0" borderId="0" xfId="44" applyFont="1" applyFill="1" applyAlignment="1">
      <alignment horizontal="center" wrapText="1"/>
    </xf>
    <xf numFmtId="0" fontId="6" fillId="0" borderId="10" xfId="56" applyFont="1" applyBorder="1" applyAlignment="1">
      <alignment horizontal="center" wrapText="1"/>
    </xf>
    <xf numFmtId="0" fontId="6" fillId="0" borderId="11" xfId="57" applyFont="1" applyBorder="1" applyAlignment="1">
      <alignment horizontal="center" wrapText="1"/>
    </xf>
    <xf numFmtId="1" fontId="0" fillId="0" borderId="0" xfId="0" applyNumberFormat="1" applyBorder="1"/>
    <xf numFmtId="164" fontId="0" fillId="0" borderId="0" xfId="0" applyNumberFormat="1" applyBorder="1"/>
  </cellXfs>
  <cellStyles count="157">
    <cellStyle name="Normal" xfId="0" builtinId="0"/>
    <cellStyle name="Normal 2" xfId="42" xr:uid="{3712346D-4C5E-4820-8E48-5035386C83CD}"/>
    <cellStyle name="Normal 2 2" xfId="136" xr:uid="{4259580B-83DF-422F-B0AD-904416E83D92}"/>
    <cellStyle name="Normal 2 3" xfId="154" xr:uid="{16AA47B3-32D9-49E0-8E6B-D4D8A11D6A96}"/>
    <cellStyle name="Normal 3" xfId="1" xr:uid="{7E29A7A2-C7C0-45FF-9AAE-AB0E7FAAE27C}"/>
    <cellStyle name="Normal 3 2" xfId="43" xr:uid="{4A10492E-69B9-4BF7-A9DD-88574E0CC9F5}"/>
    <cellStyle name="Normal 3 2 10" xfId="133" xr:uid="{EDD6DD8C-B4B3-4AEF-A54A-ED1AB60CCFF4}"/>
    <cellStyle name="Normal 3 2 11" xfId="141" xr:uid="{15259CB9-C2D2-41ED-B45C-1562639C4810}"/>
    <cellStyle name="Normal 3 2 12" xfId="131" xr:uid="{5D13B51B-2570-4A1C-8887-5D57CEDAB22E}"/>
    <cellStyle name="Normal 3 2 13" xfId="142" xr:uid="{8FF14668-6E0C-4391-86B4-EA6F58D3843C}"/>
    <cellStyle name="Normal 3 2 14" xfId="132" xr:uid="{ACD4D3EA-C6E0-462E-AF44-911AC38E377A}"/>
    <cellStyle name="Normal 3 2 15" xfId="146" xr:uid="{1E214AED-0FBE-4ED6-AF9A-761F5DF88918}"/>
    <cellStyle name="Normal 3 2 15 2" xfId="150" xr:uid="{209961A3-8EC4-4CB3-9D9E-41F8E9D550C1}"/>
    <cellStyle name="Normal 3 2 16" xfId="151" xr:uid="{E63797C8-92A4-4916-9010-D41967A6867D}"/>
    <cellStyle name="Normal 3 2 17" xfId="149" xr:uid="{64B9BA61-3533-4A9B-8F3C-16B4A267B0C6}"/>
    <cellStyle name="Normal 3 2 18" xfId="145" xr:uid="{F577F66D-06DD-49DC-8B90-61CEF0788D3F}"/>
    <cellStyle name="Normal 3 2 19" xfId="147" xr:uid="{947722A4-FDAA-40D2-94B9-9DBD2F538D95}"/>
    <cellStyle name="Normal 3 2 2" xfId="143" xr:uid="{74EC422B-9367-46ED-9556-0BB09C267C3E}"/>
    <cellStyle name="Normal 3 2 20" xfId="152" xr:uid="{E4FF1336-EFBD-4DEC-9438-F2618D897653}"/>
    <cellStyle name="Normal 3 2 21" xfId="153" xr:uid="{71F3674B-35B8-4C41-9731-A403BB5D0B0D}"/>
    <cellStyle name="Normal 3 2 22" xfId="155" xr:uid="{BE16C4FD-1B92-4DDD-ACF3-2707BF7D2088}"/>
    <cellStyle name="Normal 3 2 23" xfId="148" xr:uid="{398BFC19-5B09-43B3-847C-5B0701C5454A}"/>
    <cellStyle name="Normal 3 2 24" xfId="156" xr:uid="{81B0737E-DF85-4920-8F2F-35556A1F1CDD}"/>
    <cellStyle name="Normal 3 2 25" xfId="130" xr:uid="{E8B936BC-E2C5-4F40-90A1-ED55475A0BFA}"/>
    <cellStyle name="Normal 3 2 3" xfId="144" xr:uid="{C8A22A87-07B6-4F4A-BC7B-ACA05984B1C3}"/>
    <cellStyle name="Normal 3 2 4" xfId="138" xr:uid="{CA39D522-6F9A-44B3-9262-09EAF67EB285}"/>
    <cellStyle name="Normal 3 2 5" xfId="139" xr:uid="{2959364E-0D69-41C1-AFBB-FE5DEEFC1508}"/>
    <cellStyle name="Normal 3 2 6" xfId="137" xr:uid="{85251F7B-7FE1-440D-8FDA-DC2701856635}"/>
    <cellStyle name="Normal 3 2 7" xfId="135" xr:uid="{615A5BDA-4513-436A-919D-3280798A77EB}"/>
    <cellStyle name="Normal 3 2 8" xfId="134" xr:uid="{E89D3311-CF07-4C4C-B0D9-D5655DCFCCF4}"/>
    <cellStyle name="Normal 3 2 9" xfId="140" xr:uid="{087A9B6D-8090-4143-AE64-42C20827DB4A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1E42DBA8-04B7-4D96-A70B-0B87D16CDA59}"/>
    <cellStyle name="style1630167642495" xfId="46" xr:uid="{02F660A1-DA47-4402-9F6D-0FF8E22F8DA3}"/>
    <cellStyle name="style1630167642525" xfId="47" xr:uid="{EF6EC348-97DF-4408-A506-FB2B70FFCECD}"/>
    <cellStyle name="style1630167642552" xfId="48" xr:uid="{F5F3DB33-6919-4E30-B1EB-9F6772E61145}"/>
    <cellStyle name="style1630167642579" xfId="49" xr:uid="{C48DF5A7-4035-4A45-8F6D-0937E762013B}"/>
    <cellStyle name="style1630167642610" xfId="50" xr:uid="{CD3A5BBB-5AA9-4522-A735-7FE6C0304C77}"/>
    <cellStyle name="style1630167642709" xfId="51" xr:uid="{00174A6C-C63D-4F2D-97C3-04032E12503B}"/>
    <cellStyle name="style1630167642734" xfId="52" xr:uid="{9DC299E5-0E26-454E-BA8F-850A4E285E3A}"/>
    <cellStyle name="style1630167642757" xfId="53" xr:uid="{5F01F61E-0112-4731-B521-6549DC0AD22D}"/>
    <cellStyle name="style1630167642780" xfId="54" xr:uid="{EB853AAF-5DBA-416C-B7F3-E3E9AFC82BCC}"/>
    <cellStyle name="style1630167642804" xfId="55" xr:uid="{9360D86F-3796-470D-BE31-68B85EC891EB}"/>
    <cellStyle name="style1630167642834" xfId="56" xr:uid="{888BC524-C8B1-465B-9337-DF7DE3A70680}"/>
    <cellStyle name="style1630167642867" xfId="57" xr:uid="{B402DD8B-2E08-4614-8BDD-A532E7A89CC8}"/>
    <cellStyle name="style1630167642896" xfId="58" xr:uid="{47FFFCE2-CC52-40F5-A47C-FAE24BCA92CA}"/>
    <cellStyle name="style1630167642918" xfId="59" xr:uid="{D0B0C691-132A-45A0-8BD9-5B6A9326CC3C}"/>
    <cellStyle name="style1630167642947" xfId="60" xr:uid="{E94B8E6C-EC35-401C-B701-D6842F7185A1}"/>
    <cellStyle name="style1630167642969" xfId="61" xr:uid="{4A1B976E-0B96-444C-B1CC-4BBD98AC2DF8}"/>
    <cellStyle name="style1630167642992" xfId="62" xr:uid="{6E6CD4AA-0685-473F-87AB-1617680CBC04}"/>
    <cellStyle name="style1630167643012" xfId="63" xr:uid="{BCD24C81-E28B-470E-A977-7D102D19F571}"/>
    <cellStyle name="style1630167643045" xfId="64" xr:uid="{24ECF9D9-739B-4F5A-9A6C-780E07E82A34}"/>
    <cellStyle name="style1630167643076" xfId="65" xr:uid="{28461F51-694E-48D4-AD50-8C6A58540E9C}"/>
    <cellStyle name="style1630167643102" xfId="66" xr:uid="{B7E1155F-7991-46D2-900C-59974F8DDE17}"/>
    <cellStyle name="style1630167643131" xfId="67" xr:uid="{E122D5FA-F10C-4BA2-B73B-648F7762C38D}"/>
    <cellStyle name="style1630167643154" xfId="68" xr:uid="{88C571AD-959B-4786-A6C4-BBAE76DF70ED}"/>
    <cellStyle name="style1630167643177" xfId="69" xr:uid="{29C97794-5353-41FC-A2E0-C9365780E1D6}"/>
    <cellStyle name="style1630167643195" xfId="70" xr:uid="{DDCA4431-C47E-4140-B769-9C1576395B82}"/>
    <cellStyle name="style1630167643215" xfId="71" xr:uid="{733CAE6D-1415-4FA5-84C5-8C3C94DBB091}"/>
    <cellStyle name="style1630167643236" xfId="72" xr:uid="{D9469100-8370-43BC-8B1F-2235DDEAB387}"/>
    <cellStyle name="style1630167643260" xfId="73" xr:uid="{A46CB2F3-5F6B-4FE2-BDD2-DB16320A3F4D}"/>
    <cellStyle name="style1630167643340" xfId="74" xr:uid="{0F17C9F4-25F0-4B83-BBA5-6C2A151E178B}"/>
    <cellStyle name="style1630167643367" xfId="75" xr:uid="{0F19E284-B856-486C-A3E8-436F6295B146}"/>
    <cellStyle name="style1630167643393" xfId="76" xr:uid="{248CE192-3376-4BF8-A2DC-FA1517B38544}"/>
    <cellStyle name="style1630167643428" xfId="77" xr:uid="{9EE733EB-0F2F-4EE1-9481-DD537B98D0DB}"/>
    <cellStyle name="style1630167643460" xfId="78" xr:uid="{68B02168-8925-4E72-84BB-59863B89946F}"/>
    <cellStyle name="style1630167643483" xfId="79" xr:uid="{85087132-3B09-4B84-9D9F-A0F23A2FD6FC}"/>
    <cellStyle name="style1630167643510" xfId="80" xr:uid="{421ADDB9-1CCE-4E16-BCF1-42DB4C21FA39}"/>
    <cellStyle name="style1630167643534" xfId="81" xr:uid="{6A966C59-6266-4C14-8FC9-0CB2B9F0EF30}"/>
    <cellStyle name="style1630167643561" xfId="82" xr:uid="{119480EA-8D33-4F3A-9AB1-F912359544A1}"/>
    <cellStyle name="style1630167643588" xfId="83" xr:uid="{5CC7B927-FC2A-4D80-980D-15145AE04784}"/>
    <cellStyle name="style1630167643652" xfId="84" xr:uid="{8E018605-3312-4D1F-BC59-29392976D702}"/>
    <cellStyle name="style1630167643672" xfId="85" xr:uid="{FC344E27-9236-4E97-935B-A67C3CB048CD}"/>
    <cellStyle name="style1630167643695" xfId="86" xr:uid="{DE2B9AB4-9B56-4E7B-AB6D-E6AB786CAABA}"/>
    <cellStyle name="style1630167643712" xfId="87" xr:uid="{2A72C2CD-7AB9-4378-9887-A595C9505D05}"/>
    <cellStyle name="style1630167643736" xfId="88" xr:uid="{F6623420-A828-401F-B6E8-65F5CAE392D2}"/>
    <cellStyle name="style1630167643757" xfId="89" xr:uid="{4D547A51-2E0B-4219-B5DD-0436B27A4CE3}"/>
    <cellStyle name="style1630167643776" xfId="90" xr:uid="{0B6366FC-5075-4639-B787-62B56B4A2055}"/>
    <cellStyle name="style1630167643871" xfId="91" xr:uid="{56BF68DD-A59A-417A-8C34-C2518DACE26D}"/>
    <cellStyle name="style1630167643904" xfId="92" xr:uid="{93DB7DB3-3AC2-4964-B1DF-847506499A0D}"/>
    <cellStyle name="style1630167643924" xfId="93" xr:uid="{FC6FA64A-C847-48BC-ACD7-5943BB1B1B74}"/>
    <cellStyle name="style1630167643941" xfId="94" xr:uid="{D074D481-53B7-4595-85D4-406A3EFCADD0}"/>
    <cellStyle name="style1630167644013" xfId="95" xr:uid="{59F3CB6E-9287-4065-9962-B4A5B155AA35}"/>
    <cellStyle name="style1630167644507" xfId="96" xr:uid="{401F41B4-A3B5-4013-A533-F8B44FA13750}"/>
    <cellStyle name="style1630167644530" xfId="97" xr:uid="{1C5DC2A2-2480-4E05-8DCD-E5862A9E2F5C}"/>
    <cellStyle name="style1630167644554" xfId="98" xr:uid="{6F0ADE4A-6CC3-45D1-B636-ECB03CB7501E}"/>
    <cellStyle name="style1630167644577" xfId="99" xr:uid="{EF377458-39B4-4320-B1F3-71A16B0FD382}"/>
    <cellStyle name="style1630167644601" xfId="100" xr:uid="{33A7683B-4BCB-4831-93DC-EF1C550D92D6}"/>
    <cellStyle name="style1630167644625" xfId="101" xr:uid="{B54379AE-0CD9-45AD-8BE5-04A4C763D72A}"/>
    <cellStyle name="style1630167644644" xfId="102" xr:uid="{9E9CDCBC-BD1D-411A-8F7C-13921602A629}"/>
    <cellStyle name="style1630167644661" xfId="103" xr:uid="{42D70A42-B52A-4D5C-95FC-155105A13EA2}"/>
    <cellStyle name="style1630167644684" xfId="104" xr:uid="{FE417BDE-E1FC-4B1B-8317-A1B3571B8EC8}"/>
    <cellStyle name="style1630167644708" xfId="105" xr:uid="{BC80AC84-D5FE-4A33-BC92-B1781CEEC7A3}"/>
    <cellStyle name="style1630167644772" xfId="106" xr:uid="{BE554597-601A-4DAD-A34C-4B02C0E3B7F7}"/>
    <cellStyle name="style1630167644789" xfId="107" xr:uid="{91E24200-36C3-4D6C-B2D5-751BE0ECB593}"/>
    <cellStyle name="style1630167644807" xfId="108" xr:uid="{A1CC7D4E-C9E6-438C-8C01-910287895D0A}"/>
    <cellStyle name="style1630167644825" xfId="109" xr:uid="{C4416A2D-98D6-43A9-A82C-92D9F21A0C9D}"/>
    <cellStyle name="style1630167644843" xfId="110" xr:uid="{8BFADD7E-4232-4932-BF37-4AFECA6B901D}"/>
    <cellStyle name="style1630167644862" xfId="111" xr:uid="{C35F7D3F-9A7D-4680-B114-67AF4394451C}"/>
    <cellStyle name="style1630167644886" xfId="112" xr:uid="{0376DE4D-4F01-4457-BC61-C0B32D2DDABE}"/>
    <cellStyle name="style1630167644904" xfId="113" xr:uid="{3E655E03-8D90-4F8B-833D-718771CB793D}"/>
    <cellStyle name="style1630167644923" xfId="114" xr:uid="{CD0EE1E3-B344-4EFC-873A-D359F37DCF9A}"/>
    <cellStyle name="style1630167644941" xfId="115" xr:uid="{B79F1517-87BD-42F2-8CC1-283D7F58F1BE}"/>
    <cellStyle name="style1630167644961" xfId="116" xr:uid="{BDB5B4E4-2BF7-4897-818B-F7DC9CDA67B7}"/>
    <cellStyle name="style1630167644981" xfId="117" xr:uid="{FC609B2C-BEF0-40DB-A6AE-9B76093AC86F}"/>
    <cellStyle name="style1630167644999" xfId="118" xr:uid="{B95286B4-1B8C-497B-A3B6-9A5A22492DC5}"/>
    <cellStyle name="style1630167645031" xfId="119" xr:uid="{42EBBD4B-CF4A-4BD8-B80A-FE8869F3C485}"/>
    <cellStyle name="style1630167645053" xfId="120" xr:uid="{3E022D2C-D6C3-473A-809F-127E78F77303}"/>
    <cellStyle name="style1630167645076" xfId="121" xr:uid="{DCB87989-081B-4CAF-9EAB-8100F4BC44F5}"/>
    <cellStyle name="style1630167645188" xfId="122" xr:uid="{127E6C69-B4ED-48F6-9D12-9D3647F64EC0}"/>
    <cellStyle name="style1630167647359" xfId="123" xr:uid="{2435AD42-293C-40B0-92CF-BA788A4828D1}"/>
    <cellStyle name="style1630167647382" xfId="124" xr:uid="{6AED30EF-1FC3-435C-BD90-931DFC3D9918}"/>
    <cellStyle name="style1630167647405" xfId="125" xr:uid="{0BF0E614-931C-4B05-8149-2D66104CA4C5}"/>
    <cellStyle name="style1630167647428" xfId="126" xr:uid="{7FE0A956-34A6-402F-A3EA-1CF15A82950A}"/>
    <cellStyle name="style1630167648419" xfId="127" xr:uid="{1EAE14A9-B6F7-4E17-B63E-46E6535A1371}"/>
    <cellStyle name="style1630167648492" xfId="128" xr:uid="{5B89DCA2-AA0C-4463-B62E-54A9E31E02C9}"/>
    <cellStyle name="style1630167650578" xfId="129" xr:uid="{0EA41A20-0984-4D00-9CDB-8FE9E7C83C7B}"/>
  </cellStyles>
  <dxfs count="4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I18" totalsRowShown="0">
  <sortState xmlns:xlrd2="http://schemas.microsoft.com/office/spreadsheetml/2017/richdata2" ref="A2:I4">
    <sortCondition descending="1" ref="I2:I4"/>
  </sortState>
  <tableColumns count="9">
    <tableColumn id="1" xr3:uid="{752AD518-0A79-4545-9964-F0D91D242562}" name=" "/>
    <tableColumn id="9" xr3:uid="{DAACD339-DB82-47AF-8F8E-E9E9F3098A3F}" name="Visiškai sutinku" dataDxfId="3" dataCellStyle="Normal_Sheet1"/>
    <tableColumn id="8" xr3:uid="{29906FE6-078D-4964-9FF3-CA6ADF97930C}" name="Greičiau sutinku" dataDxfId="2" dataCellStyle="Normal_Sheet1"/>
    <tableColumn id="10" xr3:uid="{6D8DD1CE-87F8-45E6-B02B-BF01B1FB2595}" name="Nei sutinku, nei nesutinku" dataDxfId="1" dataCellStyle="Normal_Sheet1"/>
    <tableColumn id="2" xr3:uid="{52EEA7ED-CF7C-4287-87C2-146F4C30CEBF}" name="Greičiau nesutinku"/>
    <tableColumn id="3" xr3:uid="{A5568CF6-8A3C-4AC6-A6BD-9BB4160199A5}" name="Visiškai nesutinku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J23"/>
  <sheetViews>
    <sheetView tabSelected="1" workbookViewId="0">
      <selection activeCell="E10" sqref="E10"/>
    </sheetView>
  </sheetViews>
  <sheetFormatPr defaultRowHeight="15" x14ac:dyDescent="0.25"/>
  <cols>
    <col min="1" max="1" width="42.85546875" customWidth="1"/>
    <col min="2" max="4" width="13.5703125" customWidth="1"/>
    <col min="5" max="5" width="16.42578125" customWidth="1"/>
    <col min="6" max="6" width="17.140625" customWidth="1"/>
    <col min="7" max="7" width="21.28515625" customWidth="1"/>
    <col min="8" max="8" width="24.42578125" customWidth="1"/>
    <col min="9" max="9" width="18.42578125" customWidth="1"/>
  </cols>
  <sheetData>
    <row r="1" spans="1:10" x14ac:dyDescent="0.25">
      <c r="A1" s="1" t="s">
        <v>0</v>
      </c>
      <c r="B1" s="1" t="s">
        <v>9</v>
      </c>
      <c r="C1" s="1" t="s">
        <v>10</v>
      </c>
      <c r="D1" s="1" t="s">
        <v>16</v>
      </c>
      <c r="E1" s="2" t="s">
        <v>11</v>
      </c>
      <c r="F1" s="3" t="s">
        <v>12</v>
      </c>
      <c r="G1" s="3" t="s">
        <v>13</v>
      </c>
      <c r="H1" s="4" t="s">
        <v>1</v>
      </c>
      <c r="I1" t="s">
        <v>2</v>
      </c>
    </row>
    <row r="2" spans="1:10" x14ac:dyDescent="0.25">
      <c r="A2" s="10" t="s">
        <v>3</v>
      </c>
      <c r="B2" s="21">
        <v>56</v>
      </c>
      <c r="C2" s="21">
        <v>30</v>
      </c>
      <c r="D2" s="21">
        <v>13</v>
      </c>
      <c r="E2" s="21">
        <v>1</v>
      </c>
      <c r="F2" s="22">
        <v>0.4</v>
      </c>
      <c r="G2" s="5">
        <f>SUM(Table1[[#This Row],[Visiškai sutinku]:[Visiškai nesutinku]])</f>
        <v>100.4</v>
      </c>
      <c r="H2" s="6"/>
    </row>
    <row r="3" spans="1:10" x14ac:dyDescent="0.25">
      <c r="A3" s="10" t="s">
        <v>4</v>
      </c>
      <c r="B3" s="21">
        <v>49</v>
      </c>
      <c r="C3" s="21">
        <v>32</v>
      </c>
      <c r="D3" s="21">
        <v>17</v>
      </c>
      <c r="E3" s="21">
        <v>2</v>
      </c>
      <c r="F3" s="22">
        <v>0.4</v>
      </c>
      <c r="G3" s="5">
        <f>SUM(Table1[[#This Row],[Visiškai sutinku]:[Visiškai nesutinku]])</f>
        <v>100.4</v>
      </c>
      <c r="H3" s="8"/>
    </row>
    <row r="4" spans="1:10" x14ac:dyDescent="0.25">
      <c r="A4" s="10" t="s">
        <v>5</v>
      </c>
      <c r="B4" s="21">
        <v>63</v>
      </c>
      <c r="C4" s="21">
        <v>27</v>
      </c>
      <c r="D4" s="21">
        <v>10</v>
      </c>
      <c r="E4" s="22">
        <v>0.4</v>
      </c>
      <c r="F4" s="22">
        <v>0.4</v>
      </c>
      <c r="G4" s="5">
        <f>SUM(Table1[[#This Row],[Visiškai sutinku]:[Visiškai nesutinku]])</f>
        <v>100.80000000000001</v>
      </c>
      <c r="H4" s="8"/>
    </row>
    <row r="5" spans="1:10" x14ac:dyDescent="0.25">
      <c r="A5" s="11" t="s">
        <v>6</v>
      </c>
      <c r="B5" s="21">
        <v>51</v>
      </c>
      <c r="C5" s="21">
        <v>36</v>
      </c>
      <c r="D5" s="21">
        <v>11</v>
      </c>
      <c r="E5" s="21">
        <v>2</v>
      </c>
      <c r="F5" s="21"/>
      <c r="G5" s="5">
        <f>SUM(Table1[[#This Row],[Visiškai sutinku]:[Visiškai nesutinku]])</f>
        <v>100</v>
      </c>
      <c r="I5" s="9"/>
    </row>
    <row r="6" spans="1:10" x14ac:dyDescent="0.25">
      <c r="A6" s="11" t="s">
        <v>7</v>
      </c>
      <c r="B6" s="21">
        <v>52</v>
      </c>
      <c r="C6" s="21">
        <v>31</v>
      </c>
      <c r="D6" s="21">
        <v>15</v>
      </c>
      <c r="E6" s="21">
        <v>1</v>
      </c>
      <c r="F6" s="21">
        <v>1</v>
      </c>
      <c r="G6" s="5">
        <f>SUM(Table1[[#This Row],[Visiškai sutinku]:[Visiškai nesutinku]])</f>
        <v>100</v>
      </c>
      <c r="I6" s="9"/>
    </row>
    <row r="7" spans="1:10" x14ac:dyDescent="0.25">
      <c r="A7" s="11" t="s">
        <v>8</v>
      </c>
      <c r="B7" s="21">
        <v>61</v>
      </c>
      <c r="C7" s="21">
        <v>29</v>
      </c>
      <c r="D7" s="21">
        <v>9</v>
      </c>
      <c r="E7" s="21">
        <v>1</v>
      </c>
      <c r="F7" s="21"/>
      <c r="G7" s="5">
        <f>SUM(Table1[[#This Row],[Visiškai sutinku]:[Visiškai nesutinku]])</f>
        <v>100</v>
      </c>
      <c r="I7" s="9"/>
    </row>
    <row r="8" spans="1:10" ht="15.75" thickBot="1" x14ac:dyDescent="0.3">
      <c r="A8" s="19" t="s">
        <v>14</v>
      </c>
      <c r="B8" s="21">
        <v>59</v>
      </c>
      <c r="C8" s="21">
        <v>26</v>
      </c>
      <c r="D8" s="21">
        <v>14</v>
      </c>
      <c r="E8" s="21">
        <v>1</v>
      </c>
      <c r="F8" s="21"/>
      <c r="G8" s="5">
        <f>SUM(Table1[[#This Row],[Visiškai sutinku]:[Visiškai nesutinku]])</f>
        <v>100</v>
      </c>
      <c r="I8" s="9"/>
    </row>
    <row r="9" spans="1:10" ht="16.5" thickTop="1" thickBot="1" x14ac:dyDescent="0.3">
      <c r="A9" s="20" t="s">
        <v>17</v>
      </c>
      <c r="B9" s="21">
        <v>57</v>
      </c>
      <c r="C9" s="21">
        <v>31</v>
      </c>
      <c r="D9" s="21">
        <v>11</v>
      </c>
      <c r="E9" s="21">
        <v>1</v>
      </c>
      <c r="F9" s="21"/>
      <c r="G9" s="5">
        <f>SUM(Table1[[#This Row],[Visiškai sutinku]:[Visiškai nesutinku]])</f>
        <v>100</v>
      </c>
      <c r="I9" s="9"/>
    </row>
    <row r="10" spans="1:10" ht="16.5" thickTop="1" thickBot="1" x14ac:dyDescent="0.3">
      <c r="A10" s="20" t="s">
        <v>15</v>
      </c>
      <c r="B10" s="21">
        <v>51</v>
      </c>
      <c r="C10" s="21">
        <v>31</v>
      </c>
      <c r="D10" s="21">
        <v>16</v>
      </c>
      <c r="E10" s="21">
        <v>1</v>
      </c>
      <c r="F10" s="21">
        <v>1</v>
      </c>
      <c r="G10" s="5">
        <f>SUM(Table1[[#This Row],[Visiškai sutinku]:[Visiškai nesutinku]])</f>
        <v>100</v>
      </c>
      <c r="I10" s="9"/>
    </row>
    <row r="11" spans="1:10" ht="15.75" thickTop="1" x14ac:dyDescent="0.25">
      <c r="E11" s="7"/>
      <c r="F11" s="7"/>
      <c r="I11" s="9"/>
    </row>
    <row r="12" spans="1:10" x14ac:dyDescent="0.25">
      <c r="A12" s="12"/>
      <c r="B12" s="12"/>
      <c r="C12" s="12"/>
      <c r="D12" s="12"/>
      <c r="E12" s="7"/>
      <c r="F12" s="7"/>
      <c r="I12" s="9"/>
    </row>
    <row r="13" spans="1:10" x14ac:dyDescent="0.25">
      <c r="A13" s="12"/>
      <c r="B13" s="12"/>
      <c r="C13" s="12"/>
      <c r="D13" s="12"/>
      <c r="E13" s="7"/>
      <c r="F13" s="7"/>
      <c r="I13" s="9"/>
    </row>
    <row r="14" spans="1:10" x14ac:dyDescent="0.25">
      <c r="A14" s="12"/>
      <c r="B14" s="12"/>
      <c r="C14" s="12"/>
      <c r="D14" s="12"/>
      <c r="I14" s="9"/>
    </row>
    <row r="15" spans="1:10" x14ac:dyDescent="0.25">
      <c r="A15" s="13"/>
      <c r="B15" s="17"/>
      <c r="C15" s="17"/>
      <c r="D15" s="17"/>
      <c r="I15" s="9"/>
    </row>
    <row r="16" spans="1:10" x14ac:dyDescent="0.25">
      <c r="A16" s="13"/>
      <c r="B16" s="17"/>
      <c r="C16" s="17"/>
      <c r="D16" s="17"/>
      <c r="I16" s="9"/>
    </row>
    <row r="17" spans="1:10" x14ac:dyDescent="0.25">
      <c r="A17" s="14"/>
      <c r="B17" s="17"/>
      <c r="C17" s="17"/>
      <c r="D17" s="17"/>
      <c r="E17" s="15"/>
      <c r="F17" s="15"/>
      <c r="G17" s="15"/>
      <c r="H17" s="15"/>
      <c r="I17" s="16"/>
    </row>
    <row r="18" spans="1:10" x14ac:dyDescent="0.25">
      <c r="A18" s="13"/>
      <c r="B18" s="18"/>
      <c r="C18" s="18"/>
      <c r="D18" s="18"/>
      <c r="I18" s="9"/>
    </row>
    <row r="19" spans="1:10" x14ac:dyDescent="0.25">
      <c r="A19" s="13"/>
      <c r="B19" s="17"/>
      <c r="C19" s="17"/>
      <c r="D19" s="17"/>
    </row>
    <row r="20" spans="1:10" x14ac:dyDescent="0.25">
      <c r="A20" s="13"/>
      <c r="B20" s="17"/>
      <c r="C20" s="17"/>
      <c r="D20" s="17"/>
    </row>
    <row r="21" spans="1:10" x14ac:dyDescent="0.25">
      <c r="A21" s="12"/>
      <c r="B21" s="12"/>
      <c r="C21" s="12"/>
      <c r="D21" s="12"/>
    </row>
    <row r="22" spans="1:10" x14ac:dyDescent="0.25">
      <c r="A22" s="12"/>
      <c r="B22" s="12"/>
      <c r="C22" s="12"/>
      <c r="D22" s="12"/>
    </row>
    <row r="23" spans="1:10" x14ac:dyDescent="0.25">
      <c r="A23" s="12"/>
      <c r="B23" s="12"/>
      <c r="C23" s="12"/>
      <c r="D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2022-07-27T12:31:27Z</dcterms:modified>
</cp:coreProperties>
</file>