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46652C03-FFF8-4375-A61A-14FB0C79E3C7}" xr6:coauthVersionLast="47" xr6:coauthVersionMax="47" xr10:uidLastSave="{00000000-0000-0000-0000-000000000000}"/>
  <bookViews>
    <workbookView xWindow="5670" yWindow="5160" windowWidth="19260" windowHeight="877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<sst xmlns="http://schemas.openxmlformats.org/spreadsheetml/2006/main" count="16" uniqueCount="16">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</sst>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3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7" xfId="64" applyFont="1" applyBorder="1" applyAlignment="1">
      <alignment horizontal="center" wrapText="1"/>
    </xf>
    <xf numFmtId="0" fontId="6" fillId="0" borderId="8" xfId="65" applyFont="1" applyBorder="1" applyAlignment="1">
      <alignment horizontal="center" wrapText="1"/>
    </xf>
    <xf numFmtId="1" fontId="0" fillId="0" borderId="0" xfId="0" applyNumberFormat="1"/>
    <xf numFmtId="0" fontId="0" fillId="0" borderId="0" xfId="0"/>
  </cellXfs>
  <cellStyles count="133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1" xr:uid="{DA5C4601-40D6-41C8-AF99-51489F4F3A49}"/>
    <cellStyle name="Normal 3 2 3" xfId="132" xr:uid="{B3F9A863-CF13-4C50-9459-864D50665F35}"/>
    <cellStyle name="Normal 3 2 4" xfId="52" xr:uid="{72DF1093-F783-4EE3-8B92-100159831D34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AF8ABB62-85B6-45F9-BAA8-BF0805D37A37}"/>
    <cellStyle name="style1630167642495" xfId="54" xr:uid="{BD8D1911-3D4A-49E0-AEEF-B8F326E9795F}"/>
    <cellStyle name="style1630167642525" xfId="55" xr:uid="{3CA0017B-79B7-4F22-822F-E6468B30C8FF}"/>
    <cellStyle name="style1630167642552" xfId="56" xr:uid="{98BE7D61-8CBD-47B5-9CAD-A40298B8D217}"/>
    <cellStyle name="style1630167642579" xfId="57" xr:uid="{F772C1B2-1C62-4AD3-AF6D-D94011BBDF92}"/>
    <cellStyle name="style1630167642610" xfId="58" xr:uid="{EAB472CE-D95F-4605-97D1-CE889C9DE2D4}"/>
    <cellStyle name="style1630167642709" xfId="59" xr:uid="{66D66161-4101-4440-9E90-F87A60ADEB23}"/>
    <cellStyle name="style1630167642734" xfId="60" xr:uid="{F8E48D63-C702-4C4D-9400-58B9C8620FAB}"/>
    <cellStyle name="style1630167642757" xfId="61" xr:uid="{E1828F51-497F-41C7-9CFB-88B7D9DE30B1}"/>
    <cellStyle name="style1630167642780" xfId="62" xr:uid="{5CC6EBEC-2E8F-473B-B187-6D0E795C9B07}"/>
    <cellStyle name="style1630167642804" xfId="63" xr:uid="{D81C74DF-B383-4BE7-9CDE-406D73439AB4}"/>
    <cellStyle name="style1630167642834" xfId="64" xr:uid="{E4D3B197-0B59-4160-8FE0-3381423CD684}"/>
    <cellStyle name="style1630167642867" xfId="65" xr:uid="{4155F5F7-9678-4C3C-A879-D2B5A2E6A861}"/>
    <cellStyle name="style1630167642896" xfId="66" xr:uid="{FC92E2EC-98DE-4F9D-9850-532F20C90C1C}"/>
    <cellStyle name="style1630167642918" xfId="67" xr:uid="{69FE2DC1-5B1B-4356-8F28-928177AD694C}"/>
    <cellStyle name="style1630167642947" xfId="68" xr:uid="{ACD09A97-6DC1-45ED-9F14-0879F8ED321F}"/>
    <cellStyle name="style1630167642969" xfId="69" xr:uid="{5361C307-A0AA-485C-B0F4-5CB9C1D74136}"/>
    <cellStyle name="style1630167642992" xfId="70" xr:uid="{5D4ECCF6-71D9-4F01-AD5E-9CD8C01C627C}"/>
    <cellStyle name="style1630167643012" xfId="71" xr:uid="{89AB1D9E-FB83-453D-8D35-A86E35683FE8}"/>
    <cellStyle name="style1630167643045" xfId="72" xr:uid="{9CD71482-B501-44F1-A824-DF235F62BB73}"/>
    <cellStyle name="style1630167643076" xfId="73" xr:uid="{D5B8E29D-869D-4D47-8BAF-00EEAE45A7F9}"/>
    <cellStyle name="style1630167643102" xfId="74" xr:uid="{DDC10840-CA5B-40EF-95AA-3F2A27E90123}"/>
    <cellStyle name="style1630167643131" xfId="75" xr:uid="{24C9C11B-A713-49FA-883F-783B81C65BCD}"/>
    <cellStyle name="style1630167643154" xfId="76" xr:uid="{9EBE6F52-3636-482F-8BC4-1C059B94D44C}"/>
    <cellStyle name="style1630167643177" xfId="77" xr:uid="{63743CF5-6257-4BFC-A486-F4F2A0641B38}"/>
    <cellStyle name="style1630167643195" xfId="78" xr:uid="{237DAFA0-C793-4E2E-A7E0-E3806C3FE78A}"/>
    <cellStyle name="style1630167643215" xfId="79" xr:uid="{DC2D3A6F-C336-49B8-A52C-7765FC062473}"/>
    <cellStyle name="style1630167643236" xfId="80" xr:uid="{06E312E9-9BA7-44D0-8385-93E3AF9847F4}"/>
    <cellStyle name="style1630167643260" xfId="81" xr:uid="{15436053-30BF-4BF1-932C-FE3F579330C2}"/>
    <cellStyle name="style1630167643340" xfId="82" xr:uid="{AE1779E6-A8D7-4DCB-94ED-7B21BBF7AC47}"/>
    <cellStyle name="style1630167643367" xfId="83" xr:uid="{A4C70304-1743-4B66-894F-4765F2A6C189}"/>
    <cellStyle name="style1630167643393" xfId="46" xr:uid="{AB40008C-886B-4353-A4E4-03798694A71F}"/>
    <cellStyle name="style1630167643428" xfId="84" xr:uid="{40983E25-899C-45BF-A23C-EDC35DB8FD90}"/>
    <cellStyle name="style1630167643460" xfId="85" xr:uid="{B4BB9BA9-9E68-4BE4-B343-31F1CA47D4AE}"/>
    <cellStyle name="style1630167643483" xfId="86" xr:uid="{9A932ED3-E8D6-4345-8A17-C35249B7F469}"/>
    <cellStyle name="style1630167643510" xfId="87" xr:uid="{595CDAB8-A584-4A9E-8A20-1B064FE6BBBA}"/>
    <cellStyle name="style1630167643534" xfId="88" xr:uid="{D9C92CB3-322A-4DAE-8D5D-6A569EB5897A}"/>
    <cellStyle name="style1630167643561" xfId="89" xr:uid="{44CB70A4-1350-4049-A3D4-5734E4132DDA}"/>
    <cellStyle name="style1630167643588" xfId="90" xr:uid="{7BA2E10A-CBE7-4492-95F2-AD1F7ED084F3}"/>
    <cellStyle name="style1630167643652" xfId="45" xr:uid="{696C0EE0-FF04-4F64-B473-7D89A489FDB1}"/>
    <cellStyle name="style1630167643672" xfId="91" xr:uid="{526B39FB-4883-4366-AD57-9B86025A6FA1}"/>
    <cellStyle name="style1630167643695" xfId="92" xr:uid="{65557EB2-BA55-420A-866B-0D3A914B5598}"/>
    <cellStyle name="style1630167643712" xfId="47" xr:uid="{89DD7B9D-7DE6-42BC-9B57-925EB57278FF}"/>
    <cellStyle name="style1630167643736" xfId="93" xr:uid="{8E77332C-1970-4B79-9535-C6F0A1450719}"/>
    <cellStyle name="style1630167643757" xfId="48" xr:uid="{EAA52B6A-8F8A-4FEC-BDDB-C8D8D5B5956F}"/>
    <cellStyle name="style1630167643776" xfId="94" xr:uid="{812E3C53-F131-457C-A7B5-FFB25F057794}"/>
    <cellStyle name="style1630167643871" xfId="95" xr:uid="{B9E3E2BC-4D82-478B-B983-3FAAACACD151}"/>
    <cellStyle name="style1630167643904" xfId="96" xr:uid="{A5BF78FA-78B2-4B81-BF02-D4F5B1C024C3}"/>
    <cellStyle name="style1630167643924" xfId="97" xr:uid="{573366A5-93E3-42E0-A981-B6E246DF7661}"/>
    <cellStyle name="style1630167643941" xfId="98" xr:uid="{BE8E263E-0B50-4586-8919-C15D318BE334}"/>
    <cellStyle name="style1630167644013" xfId="99" xr:uid="{51000976-551E-45F4-ACD6-846EAB0AE399}"/>
    <cellStyle name="style1630167644507" xfId="100" xr:uid="{4A2BAEAB-0D6E-48FE-A0AB-B8A24F8DE2C5}"/>
    <cellStyle name="style1630167644530" xfId="101" xr:uid="{7FEB84CF-E6DC-4ECB-AC05-B0D6AD191BAF}"/>
    <cellStyle name="style1630167644554" xfId="102" xr:uid="{7D491EB4-12B2-499B-B422-F7BDDDA1BBDD}"/>
    <cellStyle name="style1630167644577" xfId="103" xr:uid="{AB5C8107-1DBA-47EC-84A7-733438AAC685}"/>
    <cellStyle name="style1630167644601" xfId="104" xr:uid="{EBE95808-E90C-401C-A627-D592E3BC7516}"/>
    <cellStyle name="style1630167644625" xfId="49" xr:uid="{05AA4CB6-3110-4BEF-97E8-40770E313FF6}"/>
    <cellStyle name="style1630167644644" xfId="50" xr:uid="{9D6EFD2E-6AFD-4EE8-B6F8-46E514CE6B8F}"/>
    <cellStyle name="style1630167644661" xfId="51" xr:uid="{490AA00D-8788-4148-A371-CFE29883B6FF}"/>
    <cellStyle name="style1630167644684" xfId="105" xr:uid="{81E9F468-F5D7-4656-999E-033A15D188C2}"/>
    <cellStyle name="style1630167644708" xfId="106" xr:uid="{88362B56-6C80-4F82-86C6-AEA8F6827719}"/>
    <cellStyle name="style1630167644772" xfId="107" xr:uid="{BC9DED12-DC2F-48A3-8AEE-1BA8B619AAF3}"/>
    <cellStyle name="style1630167644789" xfId="108" xr:uid="{536F4BF5-A18A-445D-9256-CC9341DFBE91}"/>
    <cellStyle name="style1630167644807" xfId="109" xr:uid="{BF2E2110-F9F8-4FEF-98F5-004F096EBB2E}"/>
    <cellStyle name="style1630167644825" xfId="110" xr:uid="{CE37BB1A-57ED-4405-AA62-19979C9F2049}"/>
    <cellStyle name="style1630167644843" xfId="111" xr:uid="{17979F47-D3AE-4EDD-9B44-B7C9A232488B}"/>
    <cellStyle name="style1630167644862" xfId="112" xr:uid="{C32C8ED1-1538-47A9-AC40-6860241FFFDF}"/>
    <cellStyle name="style1630167644886" xfId="113" xr:uid="{F5D585F0-C8B8-4785-83A9-731B24D3D34E}"/>
    <cellStyle name="style1630167644904" xfId="114" xr:uid="{8696BD7E-59D6-49B4-A723-8598798F563A}"/>
    <cellStyle name="style1630167644923" xfId="115" xr:uid="{D1936115-3460-47C4-A697-EDC9DA93ABE8}"/>
    <cellStyle name="style1630167644941" xfId="116" xr:uid="{12EE521A-3A9A-4255-B230-3FB9ACBCEC08}"/>
    <cellStyle name="style1630167644961" xfId="117" xr:uid="{89C7704A-90E0-48ED-88CF-8D0071D57383}"/>
    <cellStyle name="style1630167644981" xfId="118" xr:uid="{B3F39A57-65BD-4028-B853-4EDBD429C03C}"/>
    <cellStyle name="style1630167644999" xfId="119" xr:uid="{E9358CD8-95B4-4894-999D-F157EDA85AC1}"/>
    <cellStyle name="style1630167645031" xfId="120" xr:uid="{62EF4ACE-3D24-48AB-AF85-286B42813A09}"/>
    <cellStyle name="style1630167645053" xfId="121" xr:uid="{586BB2FE-2C71-426A-8729-F5051E789378}"/>
    <cellStyle name="style1630167645076" xfId="122" xr:uid="{3D70A144-6795-49E9-BC28-8AA2732F15CC}"/>
    <cellStyle name="style1630167645188" xfId="123" xr:uid="{35E85EC0-40FC-47C1-92AD-A6716D4156B7}"/>
    <cellStyle name="style1630167647359" xfId="124" xr:uid="{99A89FA5-9D06-40DE-9629-DF3C2109FCE6}"/>
    <cellStyle name="style1630167647382" xfId="125" xr:uid="{4FF896E8-9387-4FA9-9BA7-D3D0FD106D29}"/>
    <cellStyle name="style1630167647405" xfId="126" xr:uid="{BE9085D5-11D4-436D-A2EC-E5CF1DB3ACCA}"/>
    <cellStyle name="style1630167647428" xfId="127" xr:uid="{D6C8EFB4-CFE6-42A8-879C-D2EE6F5643EB}"/>
    <cellStyle name="style1630167648419" xfId="128" xr:uid="{412064ED-B97F-420E-9683-4F16564E7421}"/>
    <cellStyle name="style1630167648492" xfId="129" xr:uid="{DFC1A7BD-A19A-4C2D-AB84-DD511DACF032}"/>
    <cellStyle name="style1630167650578" xfId="130" xr:uid="{029D785B-EA8D-4014-99C1-D10116A02F96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0" sqref="D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5">
        <v>95</v>
      </c>
      <c r="C2" s="15">
        <v>3</v>
      </c>
      <c r="D2" s="15">
        <v>1</v>
      </c>
      <c r="E2" s="14">
        <v>1</v>
      </c>
      <c r="F2" s="5">
        <f>SUM(Table1[[#This Row],[Yra svarbu (7-10 balų)]:[Nežino, neatsakė]])</f>
        <v>100</v>
      </c>
    </row>
    <row r="3" spans="1:7" x14ac:dyDescent="0.25">
      <c r="A3" s="8" t="s">
        <v>5</v>
      </c>
      <c r="B3" s="14">
        <v>93</v>
      </c>
      <c r="C3" s="14">
        <v>5</v>
      </c>
      <c r="D3" s="14">
        <v>1</v>
      </c>
      <c r="E3" s="14">
        <v>1</v>
      </c>
      <c r="F3" s="5">
        <f>SUM(Table1[[#This Row],[Yra svarbu (7-10 balų)]:[Nežino, neatsakė]])</f>
        <v>100</v>
      </c>
    </row>
    <row r="4" spans="1:7" x14ac:dyDescent="0.25">
      <c r="A4" s="8" t="s">
        <v>6</v>
      </c>
      <c r="B4" s="14">
        <v>96</v>
      </c>
      <c r="C4" s="14">
        <v>2</v>
      </c>
      <c r="D4" s="14">
        <v>1</v>
      </c>
      <c r="E4" s="14">
        <v>1</v>
      </c>
      <c r="F4" s="5">
        <f>SUM(Table1[[#This Row],[Yra svarbu (7-10 balų)]:[Nežino, neatsakė]])</f>
        <v>100</v>
      </c>
    </row>
    <row r="5" spans="1:7" customFormat="1" x14ac:dyDescent="0.25">
      <c r="A5" s="9" t="s">
        <v>7</v>
      </c>
      <c r="B5" s="14">
        <v>89</v>
      </c>
      <c r="C5" s="14">
        <v>11</v>
      </c>
      <c r="D5" s="14"/>
      <c r="E5" s="14"/>
      <c r="F5" s="5">
        <f>SUM(Table1[[#This Row],[Yra svarbu (7-10 balų)]:[Nežino, neatsakė]])</f>
        <v>100</v>
      </c>
      <c r="G5" s="7"/>
    </row>
    <row r="6" spans="1:7" customFormat="1" x14ac:dyDescent="0.25">
      <c r="A6" s="9" t="s">
        <v>8</v>
      </c>
      <c r="B6" s="14">
        <v>95</v>
      </c>
      <c r="C6" s="14">
        <v>2</v>
      </c>
      <c r="D6" s="14">
        <v>2</v>
      </c>
      <c r="E6" s="14">
        <v>1</v>
      </c>
      <c r="F6" s="5">
        <f>SUM(Table1[[#This Row],[Yra svarbu (7-10 balų)]:[Nežino, neatsakė]])</f>
        <v>100</v>
      </c>
      <c r="G6" s="7"/>
    </row>
    <row r="7" spans="1:7" customFormat="1" x14ac:dyDescent="0.25">
      <c r="A7" s="9" t="s">
        <v>9</v>
      </c>
      <c r="B7" s="14">
        <v>97</v>
      </c>
      <c r="C7" s="14">
        <v>2</v>
      </c>
      <c r="D7" s="14">
        <v>1</v>
      </c>
      <c r="E7" s="14"/>
      <c r="F7" s="5">
        <f>SUM(Table1[[#This Row],[Yra svarbu (7-10 balų)]:[Nežino, neatsakė]])</f>
        <v>100</v>
      </c>
      <c r="G7" s="7"/>
    </row>
    <row r="8" spans="1:7" customFormat="1" ht="15.75" thickBot="1" x14ac:dyDescent="0.3">
      <c r="A8" s="12" t="s">
        <v>13</v>
      </c>
      <c r="B8" s="14">
        <v>95</v>
      </c>
      <c r="C8" s="14">
        <v>3</v>
      </c>
      <c r="D8" s="14">
        <v>1</v>
      </c>
      <c r="E8" s="14">
        <v>1</v>
      </c>
      <c r="F8" s="5">
        <f>SUM(Table1[[#This Row],[Yra svarbu (7-10 balų)]:[Nežino, neatsakė]])</f>
        <v>100</v>
      </c>
      <c r="G8" s="7"/>
    </row>
    <row r="9" spans="1:7" customFormat="1" ht="16.5" thickTop="1" thickBot="1" x14ac:dyDescent="0.3">
      <c r="A9" s="13" t="s">
        <v>15</v>
      </c>
      <c r="B9" s="14">
        <v>94</v>
      </c>
      <c r="C9" s="14">
        <v>3</v>
      </c>
      <c r="D9" s="14">
        <v>2</v>
      </c>
      <c r="E9" s="14">
        <v>1</v>
      </c>
      <c r="F9" s="5">
        <f>SUM(Table1[[#This Row],[Yra svarbu (7-10 balų)]:[Nežino, neatsakė]])</f>
        <v>100</v>
      </c>
      <c r="G9" s="7"/>
    </row>
    <row r="10" spans="1:7" customFormat="1" ht="16.5" thickTop="1" thickBot="1" x14ac:dyDescent="0.3">
      <c r="A10" s="13" t="s">
        <v>14</v>
      </c>
      <c r="B10" s="14">
        <v>95</v>
      </c>
      <c r="C10" s="14">
        <v>3</v>
      </c>
      <c r="D10" s="14">
        <v>1</v>
      </c>
      <c r="E10" s="14">
        <v>1</v>
      </c>
      <c r="F10" s="5">
        <f>SUM(Table1[[#This Row],[Yra svarbu (7-10 balų)]:[Nežino, neatsakė]])</f>
        <v>100</v>
      </c>
      <c r="G10" s="7"/>
    </row>
    <row r="11" spans="1:7" customFormat="1" ht="15.75" thickTop="1" x14ac:dyDescent="0.25">
      <c r="B11" s="6"/>
      <c r="C11" s="6"/>
      <c r="D11" s="6"/>
      <c r="G11" s="7"/>
    </row>
    <row r="12" spans="1:7" customFormat="1" x14ac:dyDescent="0.25">
      <c r="A12" s="10"/>
      <c r="B12" s="6"/>
      <c r="C12" s="6"/>
      <c r="D12" s="6"/>
      <c r="G12" s="7"/>
    </row>
    <row r="13" spans="1:7" customFormat="1" x14ac:dyDescent="0.25">
      <c r="A13" s="10"/>
      <c r="B13" s="6"/>
      <c r="C13" s="6"/>
      <c r="D13" s="6"/>
      <c r="G13" s="7"/>
    </row>
    <row r="14" spans="1:7" customFormat="1" x14ac:dyDescent="0.25">
      <c r="A14" s="10"/>
    </row>
    <row r="15" spans="1:7" customFormat="1" x14ac:dyDescent="0.25">
      <c r="A15" s="11"/>
    </row>
    <row r="16" spans="1:7" customFormat="1" x14ac:dyDescent="0.25">
      <c r="A16" s="11"/>
    </row>
    <row r="17" spans="1:7" customFormat="1" x14ac:dyDescent="0.25">
      <c r="A17" s="11"/>
    </row>
    <row r="18" spans="1:7" customFormat="1" x14ac:dyDescent="0.25">
      <c r="A18" s="11"/>
    </row>
    <row r="19" spans="1:7" customFormat="1" x14ac:dyDescent="0.25">
      <c r="A19" s="11"/>
    </row>
    <row r="20" spans="1:7" customFormat="1" x14ac:dyDescent="0.25">
      <c r="A20" s="11"/>
    </row>
    <row r="21" spans="1:7" customFormat="1" x14ac:dyDescent="0.25">
      <c r="A21" s="10"/>
    </row>
    <row r="22" spans="1:7" customFormat="1" x14ac:dyDescent="0.25">
      <c r="A22" s="10"/>
    </row>
    <row r="23" spans="1:7" customFormat="1" x14ac:dyDescent="0.25">
      <c r="A23" s="10"/>
    </row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2022-07-26T09:36:49Z</dcterms:modified>
</cp:coreProperties>
</file>