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F111C20B-55BB-46E2-9318-36F6B1F390EC}" xr6:coauthVersionLast="47" xr6:coauthVersionMax="47" xr10:uidLastSave="{00000000-0000-0000-0000-000000000000}"/>
  <bookViews>
    <workbookView xWindow="4512" yWindow="1908" windowWidth="18264" windowHeight="6816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<sst xmlns="http://schemas.openxmlformats.org/spreadsheetml/2006/main" count="15" uniqueCount="15">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</sst>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D15" sqref="D15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75</v>
      </c>
      <c r="C2" s="5">
        <v>18</v>
      </c>
      <c r="D2" s="5">
        <v>6</v>
      </c>
      <c r="E2" s="5">
        <v>0.4</v>
      </c>
      <c r="F2" s="6">
        <f>SUM(Table1[[#This Row],[Taip, taikau labai dažnai (7-10 balų)]:[Nežino / neatsakė]])</f>
        <v>99.4</v>
      </c>
    </row>
    <row r="3" spans="1:7" x14ac:dyDescent="0.3">
      <c r="A3" s="10" t="s">
        <v>9</v>
      </c>
      <c r="B3" s="5">
        <v>72</v>
      </c>
      <c r="C3" s="5">
        <v>19</v>
      </c>
      <c r="D3" s="5">
        <v>8</v>
      </c>
      <c r="E3" s="5">
        <v>1</v>
      </c>
      <c r="F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78</v>
      </c>
      <c r="C4" s="5">
        <v>17</v>
      </c>
      <c r="D4" s="5">
        <v>4</v>
      </c>
      <c r="E4" s="5">
        <v>0.4</v>
      </c>
      <c r="F4" s="8">
        <f>SUM(Table1[[#This Row],[Taip, taikau labai dažnai (7-10 balų)]:[Nežino / neatsakė]])</f>
        <v>99.4</v>
      </c>
    </row>
    <row r="5" spans="1:7" customFormat="1" x14ac:dyDescent="0.3">
      <c r="A5" s="11" t="s">
        <v>4</v>
      </c>
      <c r="B5" s="5">
        <v>74</v>
      </c>
      <c r="C5" s="5">
        <v>19</v>
      </c>
      <c r="D5" s="5">
        <v>6</v>
      </c>
      <c r="E5" s="5">
        <v>0.4</v>
      </c>
      <c r="F5">
        <f>SUM(Table1[[#This Row],[Taip, taikau labai dažnai (7-10 balų)]:[Nežino / neatsakė]])</f>
        <v>99.4</v>
      </c>
      <c r="G5" s="9"/>
    </row>
    <row r="6" spans="1:7" customFormat="1" x14ac:dyDescent="0.3">
      <c r="A6" s="11" t="s">
        <v>5</v>
      </c>
      <c r="B6" s="5">
        <v>76</v>
      </c>
      <c r="C6" s="5">
        <v>17</v>
      </c>
      <c r="D6" s="5">
        <v>6</v>
      </c>
      <c r="E6" s="5">
        <v>1</v>
      </c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73</v>
      </c>
      <c r="C7" s="5">
        <v>20</v>
      </c>
      <c r="D7" s="5">
        <v>6</v>
      </c>
      <c r="E7" s="5">
        <v>1</v>
      </c>
      <c r="F7">
        <f>SUM(Table1[[#This Row],[Taip, taikau labai dažnai (7-10 balų)]:[Nežino / neatsakė]])</f>
        <v>100</v>
      </c>
      <c r="G7" s="9"/>
    </row>
    <row r="8" spans="1:7" customFormat="1" x14ac:dyDescent="0.3">
      <c r="A8" s="14" t="s">
        <v>8</v>
      </c>
      <c r="B8" s="5">
        <v>83</v>
      </c>
      <c r="C8" s="5">
        <v>14</v>
      </c>
      <c r="D8" s="5">
        <v>3</v>
      </c>
      <c r="E8" s="5">
        <v>0</v>
      </c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71</v>
      </c>
      <c r="C9" s="5">
        <v>20</v>
      </c>
      <c r="D9" s="5">
        <v>8</v>
      </c>
      <c r="E9" s="5">
        <v>1</v>
      </c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7"/>
      <c r="C11" s="7"/>
      <c r="D11" s="7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7"/>
      <c r="C12" s="7"/>
      <c r="D12" s="7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2022-07-27T08:44:47Z</dcterms:modified>
</cp:coreProperties>
</file>