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defaultThemeVersion="166925"/>
  <xr:revisionPtr revIDLastSave="0" documentId="13_ncr:801_{8B7233C6-0DA9-468F-9DD7-7BE94A8073B1}" xr6:coauthVersionLast="47" xr6:coauthVersionMax="47" xr10:uidLastSave="{00000000-0000-0000-0000-000000000000}"/>
  <bookViews>
    <workbookView xWindow="-15996" yWindow="1980" windowWidth="16152" windowHeight="7008" xr2:uid="{26FE4020-3F59-46DC-ADDC-72153FFD124B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<sst xmlns="http://schemas.openxmlformats.org/spreadsheetml/2006/main" count="16" uniqueCount="16">
  <si>
    <t xml:space="preserve"> </t>
  </si>
  <si>
    <t>Column3</t>
  </si>
  <si>
    <t>VISI APKLAUSTIEJI</t>
  </si>
  <si>
    <t>Vyrai</t>
  </si>
  <si>
    <t>Moterys</t>
  </si>
  <si>
    <t>Didieji miestai</t>
  </si>
  <si>
    <t>Kaimo vietovė</t>
  </si>
  <si>
    <t>Column2</t>
  </si>
  <si>
    <t>Rajono centras / rajoninis miestas</t>
  </si>
  <si>
    <t>Iki 500 EUR</t>
  </si>
  <si>
    <t>501 - 700 EUR</t>
  </si>
  <si>
    <t>Daugiau nei 700 EUR</t>
  </si>
  <si>
    <t>N / N</t>
  </si>
  <si>
    <t>Domisi (7-10 balų)</t>
  </si>
  <si>
    <t>Nei domisi, nei nesidomi (5-6 balai)</t>
  </si>
  <si>
    <t>Nesidomi (1-4 balai)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</si>
</sst>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b/>
      <sz val="10"/>
      <name val="Arial"/>
    </font>
    <font>
      <sz val="9"/>
      <color indexed="8"/>
      <name val="Arial"/>
    </font>
    <font>
      <sz val="10"/>
      <name val="Arial"/>
    </font>
    <font>
      <sz val="9"/>
      <color rgb="FF00000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</borders>
  <cellStyleXfs count="146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3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  <xf numFmtId="0" fontId="7" fillId="0" borderId="0"/>
    <xf numFmtId="0" fontId="3" fillId="0" borderId="0"/>
    <xf numFmtId="0" fontId="7" fillId="0" borderId="0"/>
  </cellStyleXfs>
  <cellXfs count="10">
    <xf numFmtId="0" fontId="0" fillId="0" borderId="0" xfId="0"/>
    <xf numFmtId="0" fontId="1" fillId="0" borderId="1" xfId="1" applyBorder="1"/>
    <xf numFmtId="0" fontId="1" fillId="0" borderId="2" xfId="1" applyBorder="1" applyAlignment="1">
      <alignment horizontal="center"/>
    </xf>
    <xf numFmtId="0" fontId="1" fillId="0" borderId="3" xfId="1" applyBorder="1"/>
    <xf numFmtId="0" fontId="3" fillId="0" borderId="0" xfId="43"/>
    <xf numFmtId="0" fontId="4" fillId="0" borderId="4" xfId="44" applyFont="1" applyBorder="1" applyAlignment="1">
      <alignment horizontal="center" wrapText="1"/>
    </xf>
    <xf numFmtId="0" fontId="6" fillId="0" borderId="5" xfId="64" applyFont="1" applyBorder="1" applyAlignment="1">
      <alignment horizontal="center" wrapText="1"/>
    </xf>
    <xf numFmtId="0" fontId="6" fillId="0" borderId="6" xfId="65" applyFont="1" applyBorder="1" applyAlignment="1">
      <alignment horizontal="center" wrapText="1"/>
    </xf>
    <xf numFmtId="1" fontId="0" fillId="0" borderId="0" xfId="0" applyNumberFormat="1"/>
    <xf numFmtId="0" fontId="0" fillId="0" borderId="0" xfId="0" applyNumberFormat="1"/>
  </cellXfs>
  <cellStyles count="146">
    <cellStyle name="Normal" xfId="0" builtinId="0"/>
    <cellStyle name="Normal 2" xfId="42" xr:uid="{3712346D-4C5E-4820-8E48-5035386C83CD}"/>
    <cellStyle name="Normal 2 2" xfId="142" xr:uid="{752F3A98-701F-4328-8E39-25A8948E87F6}"/>
    <cellStyle name="Normal 3" xfId="1" xr:uid="{7E29A7A2-C7C0-45FF-9AAE-AB0E7FAAE27C}"/>
    <cellStyle name="Normal 3 2" xfId="43" xr:uid="{4A10492E-69B9-4BF7-A9DD-88574E0CC9F5}"/>
    <cellStyle name="Normal 3 2 10" xfId="131" xr:uid="{A3E1C23E-46FF-407D-A07F-C83166EA24B7}"/>
    <cellStyle name="Normal 3 2 11" xfId="138" xr:uid="{4501211A-F0FE-4052-885E-EE10A2A86A28}"/>
    <cellStyle name="Normal 3 2 12" xfId="52" xr:uid="{66AD282F-F292-475F-B6E4-BEA8693593F8}"/>
    <cellStyle name="Normal 3 2 13" xfId="143" xr:uid="{9E568D0B-E73B-4B40-ABF0-B80A9E66414F}"/>
    <cellStyle name="Normal 3 2 14" xfId="141" xr:uid="{D00D8CA7-3E05-440F-B4A4-A68D31E33CBD}"/>
    <cellStyle name="Normal 3 2 15" xfId="144" xr:uid="{8805C615-A52D-4259-9E65-8F66CEDE0CE4}"/>
    <cellStyle name="Normal 3 2 15 2" xfId="145" xr:uid="{0386EE49-2550-432D-B56A-CDCF042E52B1}"/>
    <cellStyle name="Normal 3 2 2" xfId="139" xr:uid="{F6672ABF-4479-4825-A576-54AFDC49B4F8}"/>
    <cellStyle name="Normal 3 2 3" xfId="140" xr:uid="{6C127C09-B788-4D4E-880D-D6CF43877114}"/>
    <cellStyle name="Normal 3 2 4" xfId="135" xr:uid="{4542A0AA-F840-4364-BCD8-59D6D440BFD0}"/>
    <cellStyle name="Normal 3 2 5" xfId="136" xr:uid="{98178504-4B1B-4765-A012-7BFE7AD49EA2}"/>
    <cellStyle name="Normal 3 2 6" xfId="134" xr:uid="{703A5C57-BD43-41E5-B001-AD913C3EF612}"/>
    <cellStyle name="Normal 3 2 7" xfId="133" xr:uid="{321479EA-9136-4BD2-B1DB-41EBFCBA6F27}"/>
    <cellStyle name="Normal 3 2 8" xfId="132" xr:uid="{33CBF89B-D6AF-403C-81DF-5F54EF2AB43C}"/>
    <cellStyle name="Normal 3 2 9" xfId="137" xr:uid="{864764F1-475B-4D34-BCD1-7DF5C31C456F}"/>
    <cellStyle name="Normal_Sheet1" xfId="44" xr:uid="{C7DDC7AA-9F30-4D31-98CD-5D6564161412}"/>
    <cellStyle name="style1626794506031" xfId="2" xr:uid="{8AECCA14-8799-4D64-895C-D7D6EFA71327}"/>
    <cellStyle name="style1626794506077" xfId="3" xr:uid="{DD4B1500-1A61-4828-B1ED-D22F0DFC41C9}"/>
    <cellStyle name="style1626794506117" xfId="4" xr:uid="{B1810F9A-A406-4498-95CE-D5451E4C4A41}"/>
    <cellStyle name="style1626794506184" xfId="5" xr:uid="{A163657B-F4EA-490A-A632-81D9DEA59A52}"/>
    <cellStyle name="style1626794506214" xfId="6" xr:uid="{97140841-1696-47D2-98C7-2C1D5246E2D9}"/>
    <cellStyle name="style1626794506233" xfId="7" xr:uid="{3DF148EB-7547-4B80-ABD8-055992C7D581}"/>
    <cellStyle name="style1626794506258" xfId="8" xr:uid="{6944DB0F-9763-460D-AFC4-E8B2EA13179B}"/>
    <cellStyle name="style1626794506283" xfId="9" xr:uid="{37C25086-67D9-495B-AFAD-421F73219F97}"/>
    <cellStyle name="style1626794506309" xfId="10" xr:uid="{71D7AB7C-3FD2-479F-A468-5A42589965C4}"/>
    <cellStyle name="style1626794506334" xfId="11" xr:uid="{7EF14658-B902-4ADC-98C0-61D9DE26E9A2}"/>
    <cellStyle name="style1626794506360" xfId="12" xr:uid="{EA23E159-9DDF-451A-BCFC-D21320789623}"/>
    <cellStyle name="style1626794506418" xfId="13" xr:uid="{532EAF69-F8CA-48D6-87EA-98D92C30EEB4}"/>
    <cellStyle name="style1626794506441" xfId="14" xr:uid="{31818736-7943-4E3E-BC52-138EBF6BF392}"/>
    <cellStyle name="style1626794506468" xfId="15" xr:uid="{C689B6A5-54D6-4A5F-BA29-26886D4E328C}"/>
    <cellStyle name="style1626794506484" xfId="16" xr:uid="{2DDF7D77-280E-4183-B5F1-ED88E4C51FDB}"/>
    <cellStyle name="style1626794506517" xfId="17" xr:uid="{D6F92E35-30CB-4695-8D47-11EFEDC0A466}"/>
    <cellStyle name="style1626794506541" xfId="18" xr:uid="{31DD4912-F373-4D9A-8A1D-E620DE36A62A}"/>
    <cellStyle name="style1626794506567" xfId="19" xr:uid="{DA91D560-5796-4A58-9A85-CCA26F6ABBF7}"/>
    <cellStyle name="style1626794506588" xfId="20" xr:uid="{C62F5757-69BD-48A2-8B1D-60AEFCFF4AF6}"/>
    <cellStyle name="style1626794506610" xfId="21" xr:uid="{60F468EC-EDFA-44BE-9779-1895E9CD715D}"/>
    <cellStyle name="style1626794506637" xfId="22" xr:uid="{43C49F6D-3C92-4696-A1FF-94905942E8FE}"/>
    <cellStyle name="style1626794506676" xfId="23" xr:uid="{B777F473-16AC-4C93-932F-C7B586D9C393}"/>
    <cellStyle name="style1626794506712" xfId="24" xr:uid="{47503833-8CD9-4B7F-AAA1-8602A2C20117}"/>
    <cellStyle name="style1626794506758" xfId="25" xr:uid="{55CA0330-5062-4987-856D-F1DD5C6FB7DE}"/>
    <cellStyle name="style1626794506783" xfId="26" xr:uid="{42DDDEF0-1D80-4091-B7D3-511A630F3DF9}"/>
    <cellStyle name="style1626794506811" xfId="27" xr:uid="{62A099C5-499A-4186-87BE-E63014A4EAE7}"/>
    <cellStyle name="style1626794506835" xfId="28" xr:uid="{A173FE7F-6857-4875-9356-818B6719DFE3}"/>
    <cellStyle name="style1626794506860" xfId="29" xr:uid="{95A12A20-9977-4894-AC1B-AD617707A317}"/>
    <cellStyle name="style1626794506899" xfId="30" xr:uid="{CF68501A-7267-45A0-978E-E6982E955A26}"/>
    <cellStyle name="style1626794506935" xfId="31" xr:uid="{4C542D1F-874A-41CA-8B0D-7B78DE493AD0}"/>
    <cellStyle name="style1626794506975" xfId="32" xr:uid="{F130A02E-D005-4497-A719-B8961AEF61ED}"/>
    <cellStyle name="style1626794507025" xfId="33" xr:uid="{B247E198-FEBC-4335-9EA8-4B9A1FC8E4D2}"/>
    <cellStyle name="style1626794507084" xfId="34" xr:uid="{8A478CD0-2631-43E1-B839-7BB793318678}"/>
    <cellStyle name="style1626794507138" xfId="35" xr:uid="{196B4C18-15C8-4EA4-A011-F1E45CAF6571}"/>
    <cellStyle name="style1626794507200" xfId="36" xr:uid="{577A6AA9-4AB0-4850-8E23-7F80981B3653}"/>
    <cellStyle name="style1626794507248" xfId="37" xr:uid="{5C55B39C-7159-46B1-B806-C773B3384C46}"/>
    <cellStyle name="style1626794507266" xfId="38" xr:uid="{1A1EBC86-7627-4EE0-95CC-7B01F1996E77}"/>
    <cellStyle name="style1626794507300" xfId="39" xr:uid="{DC6706ED-9ED7-4CC2-ADB0-3052D0070574}"/>
    <cellStyle name="style1626794507324" xfId="40" xr:uid="{76E6A303-F70E-4FB1-9736-CBF420B1507A}"/>
    <cellStyle name="style1626794507410" xfId="41" xr:uid="{D1F5F2F7-BA68-4E70-AFCB-89EC3379F7E8}"/>
    <cellStyle name="style1630167642459" xfId="53" xr:uid="{63E52319-143C-4488-895C-82338D664DBC}"/>
    <cellStyle name="style1630167642495" xfId="54" xr:uid="{067D1886-59C3-463C-A440-40E581573EEF}"/>
    <cellStyle name="style1630167642525" xfId="55" xr:uid="{127A9C2A-95F4-47D7-9389-F606FE9631B2}"/>
    <cellStyle name="style1630167642552" xfId="56" xr:uid="{C969B0D6-6CE6-4F86-9702-B1A52548864E}"/>
    <cellStyle name="style1630167642579" xfId="57" xr:uid="{16EA7CEE-997B-4E8A-B50B-ACA4BF4A4227}"/>
    <cellStyle name="style1630167642610" xfId="58" xr:uid="{6D817754-C854-4D58-8F5E-87D8A078BC6F}"/>
    <cellStyle name="style1630167642709" xfId="59" xr:uid="{F44C4389-3D47-45BB-8AF8-CEE78DC0D345}"/>
    <cellStyle name="style1630167642734" xfId="60" xr:uid="{FDA547A0-2989-46FE-B9E7-6784A66F76E4}"/>
    <cellStyle name="style1630167642757" xfId="61" xr:uid="{674C90B2-73DC-46FD-8F8E-AA4FF379F54F}"/>
    <cellStyle name="style1630167642780" xfId="62" xr:uid="{B2AC861C-771A-4B39-A590-AED14F028A76}"/>
    <cellStyle name="style1630167642804" xfId="63" xr:uid="{D4578B67-5B2D-476F-ACC1-12539D1A29AF}"/>
    <cellStyle name="style1630167642834" xfId="64" xr:uid="{2AD912E4-80C3-44EE-A209-096F72876CEC}"/>
    <cellStyle name="style1630167642867" xfId="65" xr:uid="{11CB3FAD-8BBA-4486-9DB3-F11D2221A9AD}"/>
    <cellStyle name="style1630167642896" xfId="66" xr:uid="{6D380CEB-F841-41C3-8DDA-75D09EF8EF16}"/>
    <cellStyle name="style1630167642918" xfId="67" xr:uid="{73E85DA2-71F3-4863-8F56-ADE8DA92D9E1}"/>
    <cellStyle name="style1630167642947" xfId="68" xr:uid="{C7A759E8-DF69-42E4-A0F7-04EB09CBE0B0}"/>
    <cellStyle name="style1630167642969" xfId="69" xr:uid="{6C00907A-4784-42B2-8A51-97393D413D1F}"/>
    <cellStyle name="style1630167642992" xfId="70" xr:uid="{449F951A-0FEA-4CE5-8E4E-503EB1DC72D2}"/>
    <cellStyle name="style1630167643012" xfId="71" xr:uid="{3D76C3E1-E814-45C6-956D-8B93578804C6}"/>
    <cellStyle name="style1630167643045" xfId="72" xr:uid="{1160C585-B404-4947-B948-40FB9C2E1EE4}"/>
    <cellStyle name="style1630167643076" xfId="73" xr:uid="{6E401570-7ED0-4830-A63F-82661C4CDE04}"/>
    <cellStyle name="style1630167643102" xfId="74" xr:uid="{27124672-FEF6-42E2-9BCB-1E8F79EF349F}"/>
    <cellStyle name="style1630167643131" xfId="75" xr:uid="{428D53CD-8CEC-43A2-9959-C7619EEED908}"/>
    <cellStyle name="style1630167643154" xfId="76" xr:uid="{B9B98243-267A-465A-B05A-6987824EB8F7}"/>
    <cellStyle name="style1630167643177" xfId="77" xr:uid="{B461DEE7-D8BF-4105-87CB-7E8C8FA31E7B}"/>
    <cellStyle name="style1630167643195" xfId="78" xr:uid="{475A6E81-1D7C-4EC0-A216-3B1871789245}"/>
    <cellStyle name="style1630167643215" xfId="79" xr:uid="{DEDDE493-8725-4A1D-85AA-5C98DC3EFBEC}"/>
    <cellStyle name="style1630167643236" xfId="80" xr:uid="{53B4FB2D-F54A-4481-871F-84E26406F9DE}"/>
    <cellStyle name="style1630167643260" xfId="81" xr:uid="{EC089A33-8004-4C38-94F8-1BB43F168145}"/>
    <cellStyle name="style1630167643340" xfId="82" xr:uid="{3CDE2E8D-FA74-4EDC-8CE0-53444429DF9A}"/>
    <cellStyle name="style1630167643367" xfId="83" xr:uid="{239BE88F-0CA8-45D9-A87A-A728E99882B9}"/>
    <cellStyle name="style1630167643393" xfId="46" xr:uid="{AF1CE1E7-27DC-4CC3-93FB-78D71EA8881C}"/>
    <cellStyle name="style1630167643428" xfId="84" xr:uid="{7A61F530-6EAF-4566-8DAD-47FFF7383A43}"/>
    <cellStyle name="style1630167643460" xfId="85" xr:uid="{05930F96-F18C-41EB-A794-49574062DFE1}"/>
    <cellStyle name="style1630167643483" xfId="86" xr:uid="{B7A5DA76-5007-4140-B25F-5D1FB58BD686}"/>
    <cellStyle name="style1630167643510" xfId="87" xr:uid="{18BDDE43-8550-4868-902A-88480798ACCF}"/>
    <cellStyle name="style1630167643534" xfId="88" xr:uid="{83E1E0D5-BF29-4697-B09C-528DFA332CB4}"/>
    <cellStyle name="style1630167643561" xfId="89" xr:uid="{9D3F9494-8EBE-4B8F-913C-691C9B30A13A}"/>
    <cellStyle name="style1630167643588" xfId="90" xr:uid="{089A8635-3981-482C-81D6-7B94CFB05FF6}"/>
    <cellStyle name="style1630167643652" xfId="45" xr:uid="{6A34B760-EDBE-4E4B-961C-A6FD09A77EBC}"/>
    <cellStyle name="style1630167643672" xfId="91" xr:uid="{C3A4439A-8805-4282-A46B-01109D6BDE1F}"/>
    <cellStyle name="style1630167643695" xfId="92" xr:uid="{D0E21CFF-A7C6-44A1-A67D-FDDD4DF50AE1}"/>
    <cellStyle name="style1630167643712" xfId="47" xr:uid="{D185EFD2-5225-4B33-ADA3-931B10BCC6E7}"/>
    <cellStyle name="style1630167643736" xfId="93" xr:uid="{541260F5-660F-4454-AE99-7B094CBDD8D1}"/>
    <cellStyle name="style1630167643757" xfId="48" xr:uid="{AA36C239-1173-40D9-98D9-928454449AF2}"/>
    <cellStyle name="style1630167643776" xfId="94" xr:uid="{A3C44CC4-3B87-4ECD-AC9C-CABD625124B9}"/>
    <cellStyle name="style1630167643871" xfId="95" xr:uid="{6808BF3C-4A98-40C9-8EC2-35B78ADC9DD3}"/>
    <cellStyle name="style1630167643904" xfId="96" xr:uid="{7B51857E-AD23-40FF-94C0-4170E3FF840E}"/>
    <cellStyle name="style1630167643924" xfId="97" xr:uid="{62AB88E9-4C4C-4B7A-B086-AF391A09C6AA}"/>
    <cellStyle name="style1630167643941" xfId="98" xr:uid="{8E4CB7F6-4D24-4360-8751-82F09322A649}"/>
    <cellStyle name="style1630167644013" xfId="99" xr:uid="{F884D18C-E572-431A-A20D-D549ADD8A4CD}"/>
    <cellStyle name="style1630167644507" xfId="100" xr:uid="{CABE5B9D-FF07-4F5B-B3E5-6830F01C6198}"/>
    <cellStyle name="style1630167644530" xfId="101" xr:uid="{F9A96E38-3732-465A-BE31-1EEBDB6E4419}"/>
    <cellStyle name="style1630167644554" xfId="102" xr:uid="{6A1B638E-D84F-4B70-99D7-1779824BA3A5}"/>
    <cellStyle name="style1630167644577" xfId="103" xr:uid="{5385E92E-A95E-4922-A0A3-9376F7C9CA04}"/>
    <cellStyle name="style1630167644601" xfId="104" xr:uid="{2E600CEB-BC36-4410-961F-708256A51987}"/>
    <cellStyle name="style1630167644625" xfId="49" xr:uid="{8ABFDB92-6CB8-4286-B635-3413CF94D810}"/>
    <cellStyle name="style1630167644644" xfId="50" xr:uid="{A0E51B85-FB54-49D0-859A-61A9CC46C7FF}"/>
    <cellStyle name="style1630167644661" xfId="51" xr:uid="{37FDC0F7-A61E-4A98-91DA-08A190D81500}"/>
    <cellStyle name="style1630167644684" xfId="105" xr:uid="{A4CBB2C0-E7A6-4064-B8B0-989A04F52140}"/>
    <cellStyle name="style1630167644708" xfId="106" xr:uid="{2ECC692E-827E-4D83-9EB1-A554C7A3A3D8}"/>
    <cellStyle name="style1630167644772" xfId="107" xr:uid="{E5564A3A-4F10-4B87-BBD5-7E89D9FBC27E}"/>
    <cellStyle name="style1630167644789" xfId="108" xr:uid="{DDB4953C-61FE-42BF-A5C1-AECD03630A2F}"/>
    <cellStyle name="style1630167644807" xfId="109" xr:uid="{12D87B21-CA2D-4CC3-B774-48F824977D0A}"/>
    <cellStyle name="style1630167644825" xfId="110" xr:uid="{3012D165-C146-4F98-A426-0B378BAA4715}"/>
    <cellStyle name="style1630167644843" xfId="111" xr:uid="{00838E84-F120-41F9-896E-8718DAC670FC}"/>
    <cellStyle name="style1630167644862" xfId="112" xr:uid="{8853FBA2-EEFA-4A79-9003-595B7A92CF97}"/>
    <cellStyle name="style1630167644886" xfId="113" xr:uid="{A0C425F1-6F7B-49D8-9535-102E4D6F96B6}"/>
    <cellStyle name="style1630167644904" xfId="114" xr:uid="{90C46165-935B-4A95-BC29-A30D31426183}"/>
    <cellStyle name="style1630167644923" xfId="115" xr:uid="{0D203154-8E49-4074-BCE9-628B02688103}"/>
    <cellStyle name="style1630167644941" xfId="116" xr:uid="{C2CE2090-6F16-4420-B0B0-8C705F0D3CC2}"/>
    <cellStyle name="style1630167644961" xfId="117" xr:uid="{272ED4E1-7DC5-4678-BB63-FC88F4ADF66A}"/>
    <cellStyle name="style1630167644981" xfId="118" xr:uid="{66649D83-D120-4108-9E7F-5A14987646D6}"/>
    <cellStyle name="style1630167644999" xfId="119" xr:uid="{674CFFB7-62BA-4387-9844-841674D56D31}"/>
    <cellStyle name="style1630167645031" xfId="120" xr:uid="{32EB491F-1EB2-4F32-B379-61C78D34118B}"/>
    <cellStyle name="style1630167645053" xfId="121" xr:uid="{81EDD0C0-66FA-4C4C-A482-8B16954BFE77}"/>
    <cellStyle name="style1630167645076" xfId="122" xr:uid="{E1D301FB-9544-44BC-A68A-6A0165182E94}"/>
    <cellStyle name="style1630167645188" xfId="123" xr:uid="{F86F1697-5654-4D06-8B23-20B1853EA303}"/>
    <cellStyle name="style1630167647359" xfId="124" xr:uid="{71A0472E-1D54-443C-B3EA-443968EE9B59}"/>
    <cellStyle name="style1630167647382" xfId="125" xr:uid="{A3566813-AB23-4C90-B844-296BA24B9BAC}"/>
    <cellStyle name="style1630167647405" xfId="126" xr:uid="{2E78E490-9DE2-4E68-AC45-5E8C74C09509}"/>
    <cellStyle name="style1630167647428" xfId="127" xr:uid="{B0AD9A5D-A3A0-41B9-A5B2-3A8E9784AF55}"/>
    <cellStyle name="style1630167648419" xfId="128" xr:uid="{69FEA113-1ECE-4B72-AE56-BA895595579E}"/>
    <cellStyle name="style1630167648492" xfId="129" xr:uid="{ECFE5D70-5C11-4D19-96B6-7AEDEAF88CF6}"/>
    <cellStyle name="style1630167650578" xfId="130" xr:uid="{0A6F6973-8E56-4549-B0BC-4E6A354FC702}"/>
  </cellStyles>
  <dxfs count="1"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AFB11CD-92F5-4CFB-B59C-2ED9CB2A6AB4}" name="Table1" displayName="Table1" ref="A1:G16" totalsRowShown="0">
  <sortState xmlns:xlrd2="http://schemas.microsoft.com/office/spreadsheetml/2017/richdata2" ref="A2:G4">
    <sortCondition descending="1" ref="G2:G4"/>
  </sortState>
  <tableColumns count="7">
    <tableColumn id="1" xr3:uid="{752AD518-0A79-4545-9964-F0D91D242562}" name=" "/>
    <tableColumn id="2" xr3:uid="{52EEA7ED-CF7C-4287-87C2-146F4C30CEBF}" name="Domisi (7-10 balų)"/>
    <tableColumn id="3" xr3:uid="{A5568CF6-8A3C-4AC6-A6BD-9BB4160199A5}" name="Nei domisi, nei nesidomi (5-6 balai)"/>
    <tableColumn id="4" xr3:uid="{684D2600-F2DC-4D8E-8057-0E348A12D7CF}" name="Nesidomi (1-4 balai)"/>
    <tableColumn id="5" xr3:uid="{37873909-D38D-42DE-9F13-47FD36CA2E5E}" name="N / N"/>
    <tableColumn id="6" xr3:uid="{6CB58AC3-8030-4471-85A4-C0B4AB4CD835}" name="Column2"/>
    <tableColumn id="7" xr3:uid="{331D7F34-0922-44EE-8074-8C99EE3F818E}" name="Column3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B8ED47-F059-45AD-9391-42FB5E9E4CAF}">
  <dimension ref="A1:G23"/>
  <sheetViews>
    <sheetView tabSelected="1" workbookViewId="0">
      <selection activeCell="A12" sqref="A12:A16"/>
    </sheetView>
  </sheetViews>
  <sheetFormatPr defaultRowHeight="15" x14ac:dyDescent="0.25"/>
  <cols>
    <col min="1" max="1" width="42.85546875" customWidth="1"/>
    <col min="2" max="2" width="16.42578125" customWidth="1"/>
    <col min="3" max="3" width="17.140625" customWidth="1"/>
    <col min="4" max="4" width="15.42578125" customWidth="1"/>
    <col min="5" max="5" width="21.28515625" customWidth="1"/>
    <col min="6" max="6" width="24.42578125" customWidth="1"/>
    <col min="7" max="7" width="18.42578125" customWidth="1"/>
  </cols>
  <sheetData>
    <row r="1" spans="1:7" ht="24.75" x14ac:dyDescent="0.25">
      <c r="A1" s="1" t="s">
        <v>0</v>
      </c>
      <c r="B1" s="4" t="s">
        <v>13</v>
      </c>
      <c r="C1" s="4" t="s">
        <v>14</v>
      </c>
      <c r="D1" s="5" t="s">
        <v>15</v>
      </c>
      <c r="E1" s="5" t="s">
        <v>12</v>
      </c>
      <c r="F1" s="2" t="s">
        <v>7</v>
      </c>
      <c r="G1" t="s">
        <v>1</v>
      </c>
    </row>
    <row r="2" spans="1:7" x14ac:dyDescent="0.25">
      <c r="A2" s="4" t="s">
        <v>2</v>
      </c>
      <c r="B2" s="8">
        <v>61</v>
      </c>
      <c r="C2" s="8">
        <v>22</v>
      </c>
      <c r="D2" s="8">
        <v>14</v>
      </c>
      <c r="E2">
        <v>3</v>
      </c>
      <c r="F2" s="8">
        <f>SUM(Table1[[#This Row],[Domisi (7-10 balų)]:[N / N]])</f>
        <v>100</v>
      </c>
    </row>
    <row r="3" spans="1:7" x14ac:dyDescent="0.25">
      <c r="A3" s="4" t="s">
        <v>3</v>
      </c>
      <c r="B3" s="8">
        <v>55</v>
      </c>
      <c r="C3" s="8">
        <v>24</v>
      </c>
      <c r="D3" s="8">
        <v>16</v>
      </c>
      <c r="E3">
        <v>5</v>
      </c>
      <c r="F3" s="8">
        <f>SUM(Table1[[#This Row],[Domisi (7-10 balų)]:[N / N]])</f>
        <v>100</v>
      </c>
    </row>
    <row r="4" spans="1:7" x14ac:dyDescent="0.25">
      <c r="A4" s="4" t="s">
        <v>4</v>
      </c>
      <c r="B4" s="8">
        <v>67</v>
      </c>
      <c r="C4" s="8">
        <v>20</v>
      </c>
      <c r="D4" s="8">
        <v>12</v>
      </c>
      <c r="E4">
        <v>1</v>
      </c>
      <c r="F4" s="8">
        <f>SUM(Table1[[#This Row],[Domisi (7-10 balų)]:[N / N]])</f>
        <v>100</v>
      </c>
    </row>
    <row r="5" spans="1:7" x14ac:dyDescent="0.25">
      <c r="A5" s="5" t="s">
        <v>9</v>
      </c>
      <c r="B5" s="8">
        <v>55</v>
      </c>
      <c r="C5" s="8">
        <v>24</v>
      </c>
      <c r="D5" s="8">
        <v>20</v>
      </c>
      <c r="E5">
        <v>1</v>
      </c>
      <c r="F5" s="8">
        <f>SUM(Table1[[#This Row],[Domisi (7-10 balų)]:[N / N]])</f>
        <v>100</v>
      </c>
    </row>
    <row r="6" spans="1:7" x14ac:dyDescent="0.25">
      <c r="A6" s="5" t="s">
        <v>10</v>
      </c>
      <c r="B6" s="8">
        <v>66</v>
      </c>
      <c r="C6" s="8">
        <v>22</v>
      </c>
      <c r="D6" s="8">
        <v>10</v>
      </c>
      <c r="E6">
        <v>2</v>
      </c>
      <c r="F6" s="8">
        <f>SUM(Table1[[#This Row],[Domisi (7-10 balų)]:[N / N]])</f>
        <v>100</v>
      </c>
    </row>
    <row r="7" spans="1:7" x14ac:dyDescent="0.25">
      <c r="A7" s="5" t="s">
        <v>11</v>
      </c>
      <c r="B7" s="8">
        <v>67</v>
      </c>
      <c r="C7" s="8">
        <v>19</v>
      </c>
      <c r="D7" s="8">
        <v>13</v>
      </c>
      <c r="E7">
        <v>1</v>
      </c>
      <c r="F7" s="8">
        <f>SUM(Table1[[#This Row],[Domisi (7-10 balų)]:[N / N]])</f>
        <v>100</v>
      </c>
    </row>
    <row r="8" spans="1:7" ht="15.75" thickBot="1" x14ac:dyDescent="0.3">
      <c r="A8" s="6" t="s">
        <v>5</v>
      </c>
      <c r="B8" s="8">
        <v>67</v>
      </c>
      <c r="C8" s="8">
        <v>23</v>
      </c>
      <c r="D8" s="8">
        <v>7</v>
      </c>
      <c r="E8">
        <v>3</v>
      </c>
      <c r="F8" s="8">
        <f>SUM(Table1[[#This Row],[Domisi (7-10 balų)]:[N / N]])</f>
        <v>100</v>
      </c>
    </row>
    <row r="9" spans="1:7" ht="16.5" thickTop="1" thickBot="1" x14ac:dyDescent="0.3">
      <c r="A9" s="7" t="s">
        <v>8</v>
      </c>
      <c r="B9" s="8">
        <v>60</v>
      </c>
      <c r="C9" s="8">
        <v>22</v>
      </c>
      <c r="D9" s="8">
        <v>14</v>
      </c>
      <c r="E9">
        <v>3</v>
      </c>
      <c r="F9" s="8">
        <f>SUM(Table1[[#This Row],[Domisi (7-10 balų)]:[N / N]])</f>
        <v>99</v>
      </c>
    </row>
    <row r="10" spans="1:7" ht="16.5" thickTop="1" thickBot="1" x14ac:dyDescent="0.3">
      <c r="A10" s="7" t="s">
        <v>6</v>
      </c>
      <c r="B10" s="8">
        <v>56</v>
      </c>
      <c r="C10" s="8">
        <v>18</v>
      </c>
      <c r="D10" s="8">
        <v>24</v>
      </c>
      <c r="E10">
        <v>2</v>
      </c>
      <c r="F10" s="8">
        <f>SUM(Table1[[#This Row],[Domisi (7-10 balų)]:[N / N]])</f>
        <v>100</v>
      </c>
    </row>
    <row r="11" spans="1:7" ht="15.75" thickTop="1" x14ac:dyDescent="0.25">
      <c r="B11" s="3"/>
      <c r="C11" s="3"/>
      <c r="D11" s="3"/>
    </row>
    <row r="12" spans="1:7" x14ac:dyDescent="0.25">
      <c r="A12" s="4"/>
      <c r="B12" s="3"/>
      <c r="C12" s="3"/>
      <c r="D12" s="3"/>
    </row>
    <row r="13" spans="1:7" x14ac:dyDescent="0.25">
      <c r="A13" s="4"/>
      <c r="B13" s="3"/>
      <c r="C13" s="3"/>
      <c r="D13" s="3"/>
    </row>
    <row r="14" spans="1:7" x14ac:dyDescent="0.25">
      <c r="A14" s="4"/>
      <c r="G14" s="9"/>
    </row>
    <row r="15" spans="1:7" x14ac:dyDescent="0.25">
      <c r="A15" s="5"/>
      <c r="G15" s="9"/>
    </row>
    <row r="16" spans="1:7" x14ac:dyDescent="0.25">
      <c r="A16" s="5"/>
      <c r="G16" s="9"/>
    </row>
    <row r="17" spans="1:1" x14ac:dyDescent="0.25">
      <c r="A17" s="5"/>
    </row>
    <row r="18" spans="1:1" x14ac:dyDescent="0.25">
      <c r="A18" s="5"/>
    </row>
    <row r="19" spans="1:1" x14ac:dyDescent="0.25">
      <c r="A19" s="5"/>
    </row>
    <row r="20" spans="1:1" x14ac:dyDescent="0.25">
      <c r="A20" s="5"/>
    </row>
    <row r="21" spans="1:1" x14ac:dyDescent="0.25">
      <c r="A21" s="4"/>
    </row>
    <row r="22" spans="1:1" x14ac:dyDescent="0.25">
      <c r="A22" s="4"/>
    </row>
    <row r="23" spans="1:1" x14ac:dyDescent="0.25">
      <c r="A23" s="4"/>
    </row>
  </sheetData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Unė</cp:lastModifiedBy>
  <dcterms:created xsi:type="dcterms:W3CDTF">2021-07-22T12:55:10Z</dcterms:created>
  <dcterms:modified xsi:type="dcterms:W3CDTF">2023-09-08T06:51:40Z</dcterms:modified>
</cp:coreProperties>
</file>