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068F73FB-FD09-44C0-866C-593B25EDBF6C}" xr6:coauthVersionLast="47" xr6:coauthVersionMax="47" xr10:uidLastSave="{00000000-0000-0000-0000-000000000000}"/>
  <bookViews>
    <workbookView xWindow="6000" yWindow="2352" windowWidth="10416" windowHeight="475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<sst xmlns="http://schemas.openxmlformats.org/spreadsheetml/2006/main" count="6" uniqueCount="6">
  <si>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Neturiu vaikų iki 15 metų</t>
  </si>
  <si>
    <t>Turiu vaiką iki 1 metų</t>
  </si>
  <si>
    <t>Turiu vaiką 1 - 3 metų</t>
  </si>
  <si>
    <t>Turiu vaiką 4 - 6 metų</t>
  </si>
  <si>
    <t>Turiu vaiką 7 - 10 metų</t>
  </si>
  <si>
    <t>Turiu vaiką 11 - 14 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</si>
</sst>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G6" sqref="G6"/>
    </sheetView>
  </sheetViews>
  <sheetFormatPr defaultRowHeight="14.4" x14ac:dyDescent="0.3"/>
  <cols>
    <col min="1" max="1" width="39.88671875" customWidth="1"/>
    <col min="2" max="2" width="10.88671875" customWidth="1"/>
    <col min="3" max="3" width="11" customWidth="1"/>
  </cols>
  <sheetData>
    <row r="1" spans="1:21" x14ac:dyDescent="0.3">
      <c r="B1">
        <v>2023</v>
      </c>
      <c r="D1">
        <v>2022</v>
      </c>
      <c r="F1">
        <v>2021</v>
      </c>
    </row>
    <row r="2" spans="1:21" ht="16.2" thickBot="1" x14ac:dyDescent="0.35">
      <c r="A2" s="2" t="s">
        <v>1</v>
      </c>
      <c r="B2" s="1">
        <v>6</v>
      </c>
      <c r="C2" s="1">
        <f t="shared" ref="C2:C7" si="0">60-B2</f>
        <v>54</v>
      </c>
      <c r="D2" s="1">
        <v>3</v>
      </c>
      <c r="E2" s="1">
        <f t="shared" ref="E2:E7" si="1">60-D2</f>
        <v>57</v>
      </c>
      <c r="F2">
        <v>3</v>
      </c>
    </row>
    <row r="3" spans="1:21" ht="16.2" thickBot="1" x14ac:dyDescent="0.35">
      <c r="A3" s="5" t="s">
        <v>2</v>
      </c>
      <c r="B3" s="1">
        <v>9</v>
      </c>
      <c r="C3" s="1">
        <f t="shared" si="0"/>
        <v>51</v>
      </c>
      <c r="D3" s="1">
        <v>9</v>
      </c>
      <c r="E3" s="1">
        <f t="shared" si="1"/>
        <v>51</v>
      </c>
      <c r="F3">
        <v>9</v>
      </c>
    </row>
    <row r="4" spans="1:21" ht="16.2" thickBot="1" x14ac:dyDescent="0.35">
      <c r="A4" s="3" t="s">
        <v>3</v>
      </c>
      <c r="B4" s="1">
        <v>11</v>
      </c>
      <c r="C4" s="1">
        <f t="shared" si="0"/>
        <v>49</v>
      </c>
      <c r="D4" s="1">
        <v>16</v>
      </c>
      <c r="E4" s="1">
        <f t="shared" si="1"/>
        <v>44</v>
      </c>
      <c r="F4">
        <v>17</v>
      </c>
    </row>
    <row r="5" spans="1:21" ht="16.2" thickBot="1" x14ac:dyDescent="0.35">
      <c r="A5" s="6" t="s">
        <v>4</v>
      </c>
      <c r="B5" s="1">
        <v>21</v>
      </c>
      <c r="C5" s="1">
        <f t="shared" si="0"/>
        <v>39</v>
      </c>
      <c r="D5" s="1">
        <v>20</v>
      </c>
      <c r="E5" s="1">
        <f t="shared" si="1"/>
        <v>40</v>
      </c>
      <c r="F5">
        <v>18</v>
      </c>
    </row>
    <row r="6" spans="1:21" ht="16.2" thickBot="1" x14ac:dyDescent="0.35">
      <c r="A6" s="3" t="s">
        <v>5</v>
      </c>
      <c r="B6" s="1">
        <v>23</v>
      </c>
      <c r="C6" s="1">
        <f t="shared" si="0"/>
        <v>37</v>
      </c>
      <c r="D6" s="1">
        <v>26</v>
      </c>
      <c r="E6" s="1">
        <f t="shared" si="1"/>
        <v>34</v>
      </c>
      <c r="F6">
        <v>24</v>
      </c>
    </row>
    <row r="7" spans="1:21" ht="15.6" x14ac:dyDescent="0.3">
      <c r="A7" s="2" t="s">
        <v>0</v>
      </c>
      <c r="B7" s="1">
        <v>43</v>
      </c>
      <c r="C7" s="1">
        <f t="shared" si="0"/>
        <v>17</v>
      </c>
      <c r="D7" s="1">
        <v>45</v>
      </c>
      <c r="E7" s="1">
        <f t="shared" si="1"/>
        <v>15</v>
      </c>
      <c r="F7">
        <v>43</v>
      </c>
    </row>
    <row r="8" spans="1:21" customFormat="1" ht="16.2" thickBot="1" x14ac:dyDescent="0.35">
      <c r="A8" s="3"/>
      <c r="B8" s="1"/>
      <c r="C8" s="1"/>
      <c r="D8" s="1"/>
      <c r="E8" s="1"/>
    </row>
    <row r="9" spans="1:21" customFormat="1" ht="16.2" thickBot="1" x14ac:dyDescent="0.35">
      <c r="A9" s="4"/>
      <c r="B9" s="1"/>
      <c r="C9" s="1"/>
      <c r="D9" s="1"/>
      <c r="E9" s="1">
        <f t="shared" ref="E8:E9" si="2">60-D9</f>
        <v>60</v>
      </c>
    </row>
    <row r="10" spans="1:21" customFormat="1" x14ac:dyDescent="0.3"/>
    <row r="11" spans="1:21" customFormat="1" ht="16.2" thickBot="1" x14ac:dyDescent="0.35">
      <c r="A11" s="4"/>
      <c r="B11" s="1"/>
      <c r="C11" s="1"/>
      <c r="D11" s="1"/>
      <c r="E11" s="1"/>
    </row>
    <row r="12" spans="1:21" customFormat="1" ht="16.2" thickBot="1" x14ac:dyDescent="0.35">
      <c r="A12" s="3"/>
      <c r="B12" s="1"/>
      <c r="C12" s="1"/>
      <c r="D12" s="1"/>
      <c r="E12" s="1"/>
    </row>
    <row r="13" spans="1:21" customFormat="1" ht="16.2" thickBot="1" x14ac:dyDescent="0.35">
      <c r="A13" s="4"/>
      <c r="B13" s="1"/>
      <c r="C13" s="1"/>
      <c r="D13" s="1"/>
      <c r="E13" s="1"/>
    </row>
    <row r="14" spans="1:21" customFormat="1" x14ac:dyDescent="0.3"/>
    <row r="15" spans="1:21" customFormat="1" x14ac:dyDescent="0.3">
      <c r="B15">
        <f>SUM(B2:B13)</f>
        <v>113</v>
      </c>
      <c r="D15">
        <f>SUM(D2:D13)</f>
        <v>119</v>
      </c>
      <c r="F15">
        <f>SUM(F2:F13)</f>
        <v>114</v>
      </c>
    </row>
    <row r="16" spans="1:21" customFormat="1" x14ac:dyDescent="0.3"/>
    <row r="17" spans="1:21" customFormat="1" x14ac:dyDescent="0.3"/>
    <row r="18" spans="1:21" customFormat="1" x14ac:dyDescent="0.3"/>
    <row r="19" spans="1:21" customFormat="1" x14ac:dyDescent="0.3"/>
    <row r="20" spans="1:21" customFormat="1" x14ac:dyDescent="0.3"/>
    <row r="21" spans="1:21" customFormat="1" x14ac:dyDescent="0.3"/>
    <row r="22" spans="1:21" customFormat="1" x14ac:dyDescent="0.3"/>
    <row r="23" spans="1:21" customFormat="1" x14ac:dyDescent="0.3"/>
    <row r="24" spans="1:21" customFormat="1" x14ac:dyDescent="0.3"/>
    <row r="25" spans="1:21" customFormat="1" x14ac:dyDescent="0.3"/>
    <row r="26" spans="1:21" customFormat="1" x14ac:dyDescent="0.3"/>
    <row r="27" spans="1:21" customFormat="1" x14ac:dyDescent="0.3"/>
    <row r="28" spans="1:21" customFormat="1" x14ac:dyDescent="0.3"/>
    <row r="29" spans="1:21" customFormat="1" x14ac:dyDescent="0.3"/>
    <row r="30" spans="1:21" customFormat="1" x14ac:dyDescent="0.3"/>
    <row r="31" spans="1:21" customFormat="1" ht="15" x14ac:dyDescent="0.25"/>
    <row r="32" spans="1:21" customFormat="1" ht="15" x14ac:dyDescent="0.25"/>
    <row r="33" spans="1:21" customFormat="1" ht="15" x14ac:dyDescent="0.25"/>
    <row r="34" spans="1:21" customFormat="1" ht="15" x14ac:dyDescent="0.25"/>
    <row r="35" spans="1:21" customFormat="1" ht="15" x14ac:dyDescent="0.25"/>
    <row r="36" spans="1:21" customFormat="1" ht="15" x14ac:dyDescent="0.25"/>
    <row r="37" spans="1:21" customFormat="1" ht="15" x14ac:dyDescent="0.25"/>
    <row r="38" spans="1:21" customFormat="1" ht="15" x14ac:dyDescent="0.25"/>
    <row r="39" spans="1:21" customFormat="1" ht="15" x14ac:dyDescent="0.25"/>
    <row r="40" spans="1:21" customFormat="1" ht="15" x14ac:dyDescent="0.25"/>
    <row r="41" spans="1:21" customFormat="1" ht="15" x14ac:dyDescent="0.25"/>
    <row r="42" spans="1:21" customFormat="1" ht="15" x14ac:dyDescent="0.25"/>
  </sheetData>
  <sortState xmlns:xlrd2="http://schemas.microsoft.com/office/spreadsheetml/2017/richdata2" ref="A2:F13">
    <sortCondition descending="1" ref="B2:B13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Ignas</cp:lastModifiedBy>
  <dcterms:created xsi:type="dcterms:W3CDTF">2021-07-28T09:01:22Z</dcterms:created>
  <dcterms:modified xsi:type="dcterms:W3CDTF">2023-09-13T15:05:57Z</dcterms:modified>
</cp:coreProperties>
</file>