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vpa.local\failai\Bendras\MTTP\2014-2020\Vertinimas\Klasteriu infrastrukturos sarasas\"/>
    </mc:Choice>
  </mc:AlternateContent>
  <bookViews>
    <workbookView xWindow="0" yWindow="0" windowWidth="28800" windowHeight="12435" activeTab="1"/>
  </bookViews>
  <sheets>
    <sheet name="Klasterių kontaktai" sheetId="2" r:id="rId1"/>
    <sheet name="Klasterių įrangos sąraša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<sst xmlns="http://schemas.openxmlformats.org/spreadsheetml/2006/main" count="1783" uniqueCount="1145">
  <si>
    <t xml:space="preserve">Eil. Nr. </t>
  </si>
  <si>
    <t xml:space="preserve">Įranga
</t>
  </si>
  <si>
    <t>Įrangos gamintojas</t>
  </si>
  <si>
    <t>Įrangos modelis</t>
  </si>
  <si>
    <t>Finansinių paslaugų kūrimo karkasas (Bankinių paslaugų karkasas + Mažmeninės prekybos karkasas)</t>
  </si>
  <si>
    <t>Mažmeminės prekybos karkasas - UAB „Etronika“; bankinių paslaugų karkasas - UAB „Inventi“</t>
  </si>
  <si>
    <t>nėra</t>
  </si>
  <si>
    <t>Finansinių paslaugų magistralės karkasas</t>
  </si>
  <si>
    <t>UAB „iTree Lietuva“</t>
  </si>
  <si>
    <t>Verslo analitikos tyrimo ir duomenų apdorojimo priemonių karkasas</t>
  </si>
  <si>
    <t>UAB „iTree Finance“</t>
  </si>
  <si>
    <t>Techninė įranga, skirta debesų kompiuterijos sprendimų tyrimams vykdyti (4 vnt. tarnybinės stotys (4 vnt.), duomenų tapykla (1 vnt.), duomenų saugykla (1 vnt.), tinklo komutatorius (1 vnt.))</t>
  </si>
  <si>
    <t>Hewlett-Packard</t>
  </si>
  <si>
    <t>Hewlett-Packard BL460c Generation 8; Hewlett-Packard c7000 BladeSystem; Hewlett-Packard 3PAR 7200; Hewlett-Packard 5800-24G Swich.</t>
  </si>
  <si>
    <t>Portatyvinis siurblys su pakraunama baterija</t>
  </si>
  <si>
    <t>Laerdal</t>
  </si>
  <si>
    <t>LSU78000</t>
  </si>
  <si>
    <t>Metalinis dezinfekuojamas stalas</t>
  </si>
  <si>
    <t>Akrus</t>
  </si>
  <si>
    <t>AK140e</t>
  </si>
  <si>
    <t>Dezinfekuojamas stalas chirurginiams aparatams su elektros privedimais</t>
  </si>
  <si>
    <t>Haerberle</t>
  </si>
  <si>
    <t>FUEGO</t>
  </si>
  <si>
    <t>Autoklavas</t>
  </si>
  <si>
    <t>Melag</t>
  </si>
  <si>
    <t>CLINIKLAV 25</t>
  </si>
  <si>
    <t>Instrumentų plovykla</t>
  </si>
  <si>
    <t>MELATHERM 10 DTA</t>
  </si>
  <si>
    <t>Ultragarsinė maža vonelė dezinfekuoti protezams ant implantų</t>
  </si>
  <si>
    <t>ElmaSonic S130H</t>
  </si>
  <si>
    <t xml:space="preserve"> Elmasonic S130H</t>
  </si>
  <si>
    <t>Skaitmeninis protezavimo aparatas</t>
  </si>
  <si>
    <t>3sHAPE</t>
  </si>
  <si>
    <t xml:space="preserve"> D900L</t>
  </si>
  <si>
    <t>Intraoralinis skaneris</t>
  </si>
  <si>
    <t>3SHAPE</t>
  </si>
  <si>
    <t xml:space="preserve"> TRIOS Pod color Full upfront</t>
  </si>
  <si>
    <t>Dentalinis mikroskopas su filmavimo, fotografavimo ir maksimalaus padidinimo funkcijomis</t>
  </si>
  <si>
    <t>Zeiss Meditec</t>
  </si>
  <si>
    <t xml:space="preserve">Opmi PROergo, Carl, </t>
  </si>
  <si>
    <t>Mikroskopiniai akiniai su galvos lanku ir halogeniniu apšvietimu</t>
  </si>
  <si>
    <t>Carl Zeiss Meditec, Vokietija</t>
  </si>
  <si>
    <t>EyeMag Pro S, Saphiro LED</t>
  </si>
  <si>
    <t>Optika gydytojui dirbti</t>
  </si>
  <si>
    <t>EyeMag Smart, Carl Zeiss Meditec</t>
  </si>
  <si>
    <t>Chirurginė konsolė</t>
  </si>
  <si>
    <t>iChiropro</t>
  </si>
  <si>
    <t>Bien-Air Dental</t>
  </si>
  <si>
    <t>Chirurginių gidų gaminimo laboratoriniai aparatai</t>
  </si>
  <si>
    <t>Bredent</t>
  </si>
  <si>
    <t>SKY 5X</t>
  </si>
  <si>
    <t>Diagnostinė sistema implanto stabilumo įvertinimui</t>
  </si>
  <si>
    <t>Osstell</t>
  </si>
  <si>
    <t>Osstell ISQ</t>
  </si>
  <si>
    <t xml:space="preserve">Ultragarsinis kaulo pjovimo aparatas </t>
  </si>
  <si>
    <t>Piezosurgery Touch</t>
  </si>
  <si>
    <t>Mectron</t>
  </si>
  <si>
    <t>Chirurginiu gidu gaminimo programa</t>
  </si>
  <si>
    <t xml:space="preserve">SKYplanX  </t>
  </si>
  <si>
    <t>Operacijų planavimo programa</t>
  </si>
  <si>
    <t>Nemotec</t>
  </si>
  <si>
    <t>NemoScan</t>
  </si>
  <si>
    <t>Maišytuvas - atspaudinės medžiagos aparatas</t>
  </si>
  <si>
    <t>Renfert</t>
  </si>
  <si>
    <t>Twister Evoliution</t>
  </si>
  <si>
    <t>Artikuliatorius</t>
  </si>
  <si>
    <t>kaVo Dental</t>
  </si>
  <si>
    <t>Protar Evo 7</t>
  </si>
  <si>
    <t>Veido linijų matuoklis (veido lankas)</t>
  </si>
  <si>
    <t>Plaster Dental</t>
  </si>
  <si>
    <t>Plaster Set</t>
  </si>
  <si>
    <t xml:space="preserve">Ultragarsiniai antgaliukai venyrų, užklotų, įklotų, dalinių vainikėlių šlifavimui </t>
  </si>
  <si>
    <t>EMS, Šveicarija</t>
  </si>
  <si>
    <t>SP (EMS)</t>
  </si>
  <si>
    <t>LED šviesos lempa</t>
  </si>
  <si>
    <t>Dr. Mach</t>
  </si>
  <si>
    <t>LED 130 Denta</t>
  </si>
  <si>
    <t>Fotografuojantis ir matuojantis stereomikroskopas  (3 in 1)</t>
  </si>
  <si>
    <t>Nikon</t>
  </si>
  <si>
    <t xml:space="preserve"> SMZ745T</t>
  </si>
  <si>
    <t>Elektroninės svarstyklės</t>
  </si>
  <si>
    <t>Kern EMB</t>
  </si>
  <si>
    <t xml:space="preserve"> 5.2 K1</t>
  </si>
  <si>
    <t>Vaško peilis</t>
  </si>
  <si>
    <t>Schick Dental Qube</t>
  </si>
  <si>
    <t xml:space="preserve"> SK +WAX KNIFESV</t>
  </si>
  <si>
    <t>Spektromatas</t>
  </si>
  <si>
    <t>Anaxdent</t>
  </si>
  <si>
    <t xml:space="preserve"> Light Unit I</t>
  </si>
  <si>
    <t xml:space="preserve">Metalo pjovimo aparatas ir pjūklas </t>
  </si>
  <si>
    <t>Minitom</t>
  </si>
  <si>
    <t>Struers</t>
  </si>
  <si>
    <t>Silpnos srovės pūstelis</t>
  </si>
  <si>
    <t>Minilight 3F</t>
  </si>
  <si>
    <t>Mikromotoro antgalis implantams prisukti</t>
  </si>
  <si>
    <t>CA  20:1L</t>
  </si>
  <si>
    <t>Kompiuterinis tomografas</t>
  </si>
  <si>
    <t xml:space="preserve"> Imaging Sciences International LLC"</t>
  </si>
  <si>
    <t>I-CAT</t>
  </si>
  <si>
    <t>Trauka laikinų šlifavimui gydytojo kabinete</t>
  </si>
  <si>
    <t>Silent TS</t>
  </si>
  <si>
    <t>Skaitmeninis račetas (Dantų protezų atsuktuva)</t>
  </si>
  <si>
    <t>Bredent Medical</t>
  </si>
  <si>
    <t>CPS</t>
  </si>
  <si>
    <t xml:space="preserve">Vainikėlių nuėmėjas </t>
  </si>
  <si>
    <t>KaVo Dental</t>
  </si>
  <si>
    <t xml:space="preserve"> Coronoflex 2005</t>
  </si>
  <si>
    <t>Frezavimo aparatas</t>
  </si>
  <si>
    <t>Cerec</t>
  </si>
  <si>
    <t xml:space="preserve"> MCXL Premium (s/n.303702)</t>
  </si>
  <si>
    <t>Cirkonio frezavimo centras</t>
  </si>
  <si>
    <t>CEREC</t>
  </si>
  <si>
    <t xml:space="preserve"> AC Omnicam (s./n.131122)</t>
  </si>
  <si>
    <t>CIRKONIO  SINTERIZAVIMO  PEČIUS</t>
  </si>
  <si>
    <t>Sirona</t>
  </si>
  <si>
    <t>HT Speed (s./n.50303)</t>
  </si>
  <si>
    <t>Modelių apdirbimo trimeris</t>
  </si>
  <si>
    <t>Dentalfarm, Italija</t>
  </si>
  <si>
    <t>MT-Wet Plus</t>
  </si>
  <si>
    <t>Iškaitinimo krosnis</t>
  </si>
  <si>
    <t>Mihm-Vogt, Vokietija</t>
  </si>
  <si>
    <t>KM1</t>
  </si>
  <si>
    <t>Silikono dubliavimo aparatas</t>
  </si>
  <si>
    <t>Siladent, Vokietija</t>
  </si>
  <si>
    <t>DA2000</t>
  </si>
  <si>
    <t>Automatinis kapų gamybos aparatas</t>
  </si>
  <si>
    <t>Erkodent, Vokietija</t>
  </si>
  <si>
    <t>Erkoform 3d motion</t>
  </si>
  <si>
    <t>Polimerizavimo lempa</t>
  </si>
  <si>
    <t>Dreve Gmbh, Vokietija</t>
  </si>
  <si>
    <t>Polimax 5</t>
  </si>
  <si>
    <t>Keramikos kepimo/presavimo krosnis</t>
  </si>
  <si>
    <t>Ivoclar Vivadent, Liechtenstein</t>
  </si>
  <si>
    <t>(Programat EP 3010)</t>
  </si>
  <si>
    <t>Gipso ir pakavimo masės dozatorius</t>
  </si>
  <si>
    <t>Erio, Italija</t>
  </si>
  <si>
    <t>E59</t>
  </si>
  <si>
    <t>Išardomų gipsinių modelių gaminimo sistema</t>
  </si>
  <si>
    <t>Girrbach, Vokietija</t>
  </si>
  <si>
    <t>Giroform</t>
  </si>
  <si>
    <t xml:space="preserve">ODONTOLOGINĖ KĖDĖ SU MONITORIUMI </t>
  </si>
  <si>
    <t>Belmont</t>
  </si>
  <si>
    <t>Clesta II</t>
  </si>
  <si>
    <t>OPERACINĖ LEMPA SU KAMERA</t>
  </si>
  <si>
    <t>900 DENTAL LIGHT</t>
  </si>
  <si>
    <t xml:space="preserve">OPERACINIS STALAS SU PRIEDAIS </t>
  </si>
  <si>
    <t>PRIMUS</t>
  </si>
  <si>
    <t>Operacinis stalas</t>
  </si>
  <si>
    <t>Brumaba</t>
  </si>
  <si>
    <t>Apšvietimo sistema</t>
  </si>
  <si>
    <t>Elektrinis bešepetėlinis mikrovariklis</t>
  </si>
  <si>
    <t>-</t>
  </si>
  <si>
    <t>Antgaliai mikrovarikliui</t>
  </si>
  <si>
    <t>Turbininis antgalis</t>
  </si>
  <si>
    <t xml:space="preserve">Kėdutė gydytojui ir asistentui </t>
  </si>
  <si>
    <t>PACIENTO GYVYBINIŲ FUNKCIJŲ MONITORIU</t>
  </si>
  <si>
    <t>Philips</t>
  </si>
  <si>
    <t>GOLDWAY G30</t>
  </si>
  <si>
    <t>BALNINĖS KĖDUTĖS GYDYTOJUI IR ASISTENTUI</t>
  </si>
  <si>
    <t>Clesta</t>
  </si>
  <si>
    <t>SWING</t>
  </si>
  <si>
    <t>Ultragarsinis skaleris su antgaliu</t>
  </si>
  <si>
    <t>Piezon 250 LED</t>
  </si>
  <si>
    <t xml:space="preserve">Protezų spalvos skaitmeninio nustatymo įrenginys </t>
  </si>
  <si>
    <t>Vita, Vokietija</t>
  </si>
  <si>
    <t>Easyshade V</t>
  </si>
  <si>
    <t>Zondas</t>
  </si>
  <si>
    <t>Florida Probe Corporation, JAV</t>
  </si>
  <si>
    <t>Florida probe</t>
  </si>
  <si>
    <t xml:space="preserve">Intraoralinė smėliasrovė </t>
  </si>
  <si>
    <t>KaVo, Vokietija</t>
  </si>
  <si>
    <t>RONDOflex plus 360 (KaVo)</t>
  </si>
  <si>
    <t>Defibriliatorius</t>
  </si>
  <si>
    <t>Medtronic</t>
  </si>
  <si>
    <t>(CR PLUS)</t>
  </si>
  <si>
    <t>OZONO GENERATORIUS</t>
  </si>
  <si>
    <t>Apoza Enterprise Co.</t>
  </si>
  <si>
    <t>(OZONE DTA)</t>
  </si>
  <si>
    <t xml:space="preserve">Konsolės su antgaliais implantacijai </t>
  </si>
  <si>
    <t>Chiropro L</t>
  </si>
  <si>
    <t>Bien-air Dental</t>
  </si>
  <si>
    <t>Tiesūs antgaliai</t>
  </si>
  <si>
    <t>NSK-Nakanishi Inc.</t>
  </si>
  <si>
    <t xml:space="preserve">SGS-ES </t>
  </si>
  <si>
    <t xml:space="preserve">DIDELĖS RAIŠKOS LED TV </t>
  </si>
  <si>
    <t>Promethean</t>
  </si>
  <si>
    <t>(ActivPanel Touch 70")</t>
  </si>
  <si>
    <t>KOPIJAVIMO APARATAS</t>
  </si>
  <si>
    <t>Konica Minolta</t>
  </si>
  <si>
    <t>(Bizhub C3110)</t>
  </si>
  <si>
    <t xml:space="preserve">VAIZDO KONFERENCIJŲ ĮRANGA </t>
  </si>
  <si>
    <t>Aver</t>
  </si>
  <si>
    <t>EVC300</t>
  </si>
  <si>
    <t>FOTOGRAFAVIMO ĮRANGA :</t>
  </si>
  <si>
    <t>Canon</t>
  </si>
  <si>
    <t xml:space="preserve">Fotoaparatas </t>
  </si>
  <si>
    <t xml:space="preserve"> EOS 7D Mark II su priedais</t>
  </si>
  <si>
    <t>Fotoaparatas</t>
  </si>
  <si>
    <t xml:space="preserve"> EOS 70D su priedais</t>
  </si>
  <si>
    <t>Objektyvas</t>
  </si>
  <si>
    <t xml:space="preserve">Makro dviguba blykstė </t>
  </si>
  <si>
    <t>Makro žiedinė blykstė</t>
  </si>
  <si>
    <t>Įkroviklis</t>
  </si>
  <si>
    <t>Adapteris</t>
  </si>
  <si>
    <t>Fono laikiklis</t>
  </si>
  <si>
    <t>Medžiaginis fonas</t>
  </si>
  <si>
    <t>Planšetė</t>
  </si>
  <si>
    <t>Apple</t>
  </si>
  <si>
    <t xml:space="preserve"> iPad Air2</t>
  </si>
  <si>
    <t>Skaitmeninių vaizdo ir garso signalų skirstytuvas Nr.1</t>
  </si>
  <si>
    <t>Kramer</t>
  </si>
  <si>
    <t xml:space="preserve"> VM-24H</t>
  </si>
  <si>
    <t>Skaitmeninių vaizdo ir garso signalų skirstytuvas Nr.2</t>
  </si>
  <si>
    <t xml:space="preserve"> VM-2Hxl</t>
  </si>
  <si>
    <t>Skaitmeninių vaizdo ir garso signalų skirstytuvas Nr.3</t>
  </si>
  <si>
    <t xml:space="preserve"> VM-4HN</t>
  </si>
  <si>
    <t>Skaitmeninių vaizdo ir garso signalų kabelia</t>
  </si>
  <si>
    <t xml:space="preserve">Mobilūs fantomai </t>
  </si>
  <si>
    <t>A-dec Inc., JAV</t>
  </si>
  <si>
    <t>Adec 41L</t>
  </si>
  <si>
    <t>Mikromotorai</t>
  </si>
  <si>
    <t>Ti-Max M40 LED</t>
  </si>
  <si>
    <t>Ultragarsinis kaulo peilis</t>
  </si>
  <si>
    <t>Mectron SpA.</t>
  </si>
  <si>
    <t>Endodontinis aparatas</t>
  </si>
  <si>
    <t>Satelec-Acteon Group</t>
  </si>
  <si>
    <t>SP Newtron</t>
  </si>
  <si>
    <t>Endodontinis motoras</t>
  </si>
  <si>
    <t>NLX Plus</t>
  </si>
  <si>
    <t>Endodontiniai mikroskopai</t>
  </si>
  <si>
    <t>Carl Zeiss Meditec AG</t>
  </si>
  <si>
    <t>Opmi Pico Technoscope</t>
  </si>
  <si>
    <t xml:space="preserve">Endodontinis mikroskopas su HD video kamera </t>
  </si>
  <si>
    <t>Balinimo lempa</t>
  </si>
  <si>
    <t xml:space="preserve">Zoom ZME3000 </t>
  </si>
  <si>
    <t>Radioviziografas su kompiuteriu</t>
  </si>
  <si>
    <t>Carestream</t>
  </si>
  <si>
    <t>(RVG 5200)</t>
  </si>
  <si>
    <t>Grafoprojektorius su kamera</t>
  </si>
  <si>
    <t>WolfVisio</t>
  </si>
  <si>
    <t>VZ-9.4F</t>
  </si>
  <si>
    <t>Kompresorius</t>
  </si>
  <si>
    <t>Cattani SpA.</t>
  </si>
  <si>
    <t>AC300ND</t>
  </si>
  <si>
    <t>Vakuminis siurblys</t>
  </si>
  <si>
    <t>Werther, Italija</t>
  </si>
  <si>
    <t>ASP 0.4</t>
  </si>
  <si>
    <t xml:space="preserve">Vaizdo korta  – 8 vnt.   </t>
  </si>
  <si>
    <t xml:space="preserve">NVIDIA Quadro FX 5800 </t>
  </si>
  <si>
    <t xml:space="preserve">Serveris (I modelio)  - 40 kompl.;  </t>
  </si>
  <si>
    <t>Dell PowerEdge R620</t>
  </si>
  <si>
    <t xml:space="preserve">Serveris (II modelio) - 10 kompl.; </t>
  </si>
  <si>
    <t xml:space="preserve">Dell PowerEdge R620 </t>
  </si>
  <si>
    <t>Serveris (III modelio)  - 5 kompl.;</t>
  </si>
  <si>
    <t>Serveris (IV modelio)  - 5 kompl.;</t>
  </si>
  <si>
    <t>Dell PowerEdge R720xd</t>
  </si>
  <si>
    <t xml:space="preserve">Tinkline įranga  (I modelio)   – 2 kompl.; </t>
  </si>
  <si>
    <t>Dell Networking N4064</t>
  </si>
  <si>
    <t xml:space="preserve">Tinkline įranga   (II modelio)  – 2 kompl.; </t>
  </si>
  <si>
    <t>Dell Networking N4064F</t>
  </si>
  <si>
    <t>Techninės infrastruktūros priežiūros modulis (licenzija 60 serverių) – 1 vnt.;</t>
  </si>
  <si>
    <t xml:space="preserve">ISPsystem </t>
  </si>
  <si>
    <t>Virtualių serverių (VPS, VDS) modulis   (licenzija 60 serverių) – 1 vnt.;</t>
  </si>
  <si>
    <t>ISPsystem</t>
  </si>
  <si>
    <t>Apskaitos modulis (licenzija 60 serverių) – 1 vnt.</t>
  </si>
  <si>
    <t xml:space="preserve">Antivirusinės programos paketų   2 vnt. </t>
  </si>
  <si>
    <t>WebRoot Secure Anywhere</t>
  </si>
  <si>
    <t>Serverių operacinė sistema (licencija) - 2 vnt.</t>
  </si>
  <si>
    <t>Microsoft® Windows® Server Standard 2012 R2 Sngl OPEN 1 License No Level 2 PROC</t>
  </si>
  <si>
    <t xml:space="preserve">Operacinės sistemos nutolusiems vartotojams darbui prie serverio  - 40 kompl. </t>
  </si>
  <si>
    <t>Vieną komplektą sudaro: viena licencija Microsoft® Windows® Server CAL 2012 Sngl OPEN 1 License No Level Device CAL Device CAL ir kita licencija Microsoft® Windows Remote Desktop Services CAL 2012 Sngl OPEN 1 License No Level Device CAL Device CAL</t>
  </si>
  <si>
    <t>Programinė įranga, skirta valdyti stacionarias darbo vietas – 40 vnt.</t>
  </si>
  <si>
    <t>Programinė įranga, skirta valdyti mobilias darbo vietas – 2 komplektai po 15 licenzijų, tai yra viso 30 licenzijų</t>
  </si>
  <si>
    <t xml:space="preserve"> Programinė įranga, skirta atlikti vaizdo konferencijas - 1 vnt.</t>
  </si>
  <si>
    <t xml:space="preserve"> Programinė įranga, skirta kurti testus ir vertinti rezultatus – 2 komplektai po 10 vnt., viso 20 vnt.</t>
  </si>
  <si>
    <t>Programinė įranga, skirta identifikuoti ir apdoroti vartotojų emocijas – 4 vnt.</t>
  </si>
  <si>
    <t>Programinė įranga, skirta identifikuoti ir apdoroti vartotojų reakcijas – 4 vnt.</t>
  </si>
  <si>
    <t>Vaizdo konferencinė įranga - 2 vnt.</t>
  </si>
  <si>
    <t>LifeSize1150 server</t>
  </si>
  <si>
    <t>LifeSize ICON 600</t>
  </si>
  <si>
    <t>Vaizdo konferencinė įranga - 1 vnt.</t>
  </si>
  <si>
    <t>Panasonic PT-TW331R</t>
  </si>
  <si>
    <t>Vaizdo konferencinė įranga, projekcinė lenta  - 1 kompl.</t>
  </si>
  <si>
    <t>Vogels PPS800</t>
  </si>
  <si>
    <t>Vartotojų dėmesio reakcijos tyrimo įranga (Modelis 1) - 3 vnt.</t>
  </si>
  <si>
    <t>MyGaze Profesional</t>
  </si>
  <si>
    <t>Vartotojų dėmesio reakcijos tyrimo įranga (Modelis 2) - 1 vnt.</t>
  </si>
  <si>
    <t>MyGaze Developer</t>
  </si>
  <si>
    <t>Vartotojų emocinės reakcijos tyrimo įranga - 4 kompl.</t>
  </si>
  <si>
    <t xml:space="preserve">Microsoft LifeCam Studio, Apple iPad Air Wi-Fi + Cellular 32GB </t>
  </si>
  <si>
    <t xml:space="preserve"> Interaktyvi demonstravimo įranga (Modelis 1) -  1 kompl.</t>
  </si>
  <si>
    <t>Samsung DM55D</t>
  </si>
  <si>
    <t>Touch overlay CY-TD55LDAH</t>
  </si>
  <si>
    <t>Samsung Magic Presenter, CY-PTR01PD/EN</t>
  </si>
  <si>
    <t>programinė įranga BW-EDS30WWA</t>
  </si>
  <si>
    <t>sieninis laikiklis</t>
  </si>
  <si>
    <t xml:space="preserve"> Interaktyvi demonstravimo įranga (Modelis 2) - 1 kompl.</t>
  </si>
  <si>
    <t>Prestigio Multiboard 65"</t>
  </si>
  <si>
    <t>Prestigio mTeacher</t>
  </si>
  <si>
    <t>Prestigio mStudent</t>
  </si>
  <si>
    <t xml:space="preserve">Planšetinis kompiuteris (Modelis1) - 6 vnt. </t>
  </si>
  <si>
    <t>Apple iPad Air Wi-Fi 16GB</t>
  </si>
  <si>
    <t>Planšetinis kompiuteris (Modelis2) -  2 vnt.</t>
  </si>
  <si>
    <t xml:space="preserve">Apple iPad Air Wi-Fi + Cellular 16GB </t>
  </si>
  <si>
    <t>Planšetinis kompiuteris (Modelis3) - 10 vnt.</t>
  </si>
  <si>
    <t>Samsung Galaxy Tab 4 SM-T530</t>
  </si>
  <si>
    <t xml:space="preserve">Planšetinis kompiuteris (Modelis4) - 2 vnt. </t>
  </si>
  <si>
    <t>Samsung Galaxy Tab 4 SM-T535</t>
  </si>
  <si>
    <t>Planšetinis kompiuteris (Modelis5) - 10 vnt.</t>
  </si>
  <si>
    <t xml:space="preserve">Prestigio MultiPad 4 Quantum 10.1 </t>
  </si>
  <si>
    <t xml:space="preserve"> Planšetinis kompiuteris (Modelis6) - 10 vnt.</t>
  </si>
  <si>
    <t>Prestigio MultiPad Visconte 3</t>
  </si>
  <si>
    <t>Dokumentų kamera - 2 vnt.</t>
  </si>
  <si>
    <t>Lumens DC 170</t>
  </si>
  <si>
    <t>Tarnybinė stotis (serveris) -  2 vnt.</t>
  </si>
  <si>
    <t>HP ProLiant ML350p Gen8 Hot Plug 8 SFF Configure-to-order Rack Server</t>
  </si>
  <si>
    <t>Tinklo maršrutizatorius -  2 vnt.</t>
  </si>
  <si>
    <t>CISCO 1921 Router</t>
  </si>
  <si>
    <t>Tinklo komutatorius (šakotuvas) - 2 vnt.</t>
  </si>
  <si>
    <t>HP 2530-24G Switch</t>
  </si>
  <si>
    <t>Bevielio tinklo prieigos įrangos komplektas - 2 vnt.</t>
  </si>
  <si>
    <t>HP M220 802.11n WW Access Point</t>
  </si>
  <si>
    <t>Plonieji klientai (thin clients) - 40 vnt.</t>
  </si>
  <si>
    <t xml:space="preserve">HP t520 Flexible Series Thin Client </t>
  </si>
  <si>
    <t>Įrangos ir serverio valdymo įrenginys - 2 vnt.</t>
  </si>
  <si>
    <t xml:space="preserve">HP ProBook 640 G1 Notebook PC </t>
  </si>
  <si>
    <t>Delikventinių asmenybių ir atskirties grupių elgesio simuliatorių laboratorijos programinė įranga – 1 kompl.</t>
  </si>
  <si>
    <t>PĮ scenarijų (scenų) licencija – 20 vnt.</t>
  </si>
  <si>
    <t xml:space="preserve"> PĮ scenų, animacijos ir personažų dizaino kūrimo licencija – 1 vnt.</t>
  </si>
  <si>
    <t xml:space="preserve"> PĮ dinaminio užduočių formavimo ir situacijų modulio licencija – 1 vnt.</t>
  </si>
  <si>
    <t>PĮ dinaminio scenarijaus matematinio modeliavimo modulio licencija – 1 vnt.</t>
  </si>
  <si>
    <t xml:space="preserve"> PĮ simuliacijų analitinio modulio licencija – 1 vnt.</t>
  </si>
  <si>
    <t>Pagrindinė delikventinių asmenybių ir atskirties grupių elgesio simuliavimo laboratorijos PĮ platformos licencija – 1 vnt.</t>
  </si>
  <si>
    <t>Modemai - 120 vnt.</t>
  </si>
  <si>
    <t xml:space="preserve">Huawei Tech. Investment Co. LTD, Vodafone K3773 </t>
  </si>
  <si>
    <t>Telemetrijos ir terminalo įrenginiai - 120 vnt.</t>
  </si>
  <si>
    <t>Kompleksinės interaktyvios medijos, skirtos transporto priemonėms, valdymo sistema - 1 vnt.</t>
  </si>
  <si>
    <t>3D spausdintuvo komplektas</t>
  </si>
  <si>
    <t xml:space="preserve"> 3D spausdintuvas MakerBot Z18 - 1 vnt.</t>
  </si>
  <si>
    <t xml:space="preserve"> Spintelė spausdintuvui MakerBot - 1 vnt</t>
  </si>
  <si>
    <t>MakerBot Filamento ričių laikiklis  - 1 vnt.</t>
  </si>
  <si>
    <t>Pradinės spausdinimo medžiagos PLA skirtingų spalvų ir sudėties komplektas - 1 komplektas</t>
  </si>
  <si>
    <t>Programinė įranga skirta informacijos sklaidos, reklamos procesų valdymui, media duomenų srautams valdyti ir apdoroti - 1vnt.</t>
  </si>
  <si>
    <t>Telemetrinė įranga - 40 vnt.</t>
  </si>
  <si>
    <t>Demonstracinė įranga - 40 komplektų.</t>
  </si>
  <si>
    <t>Slaptažodžių nagrinėjimų moduliai</t>
  </si>
  <si>
    <t xml:space="preserve"> “Debesies” modulis (licencija) - 5 vnt.</t>
  </si>
  <si>
    <t>Hipervizorius (licencija) - 1 vnt.</t>
  </si>
  <si>
    <t>Forensic LAN server moduliai</t>
  </si>
  <si>
    <t>Fizinio analizatoriaus modulis (licencija) - 5 vnt.</t>
  </si>
  <si>
    <t>Dekodavimo modulio - 5 vnt.</t>
  </si>
  <si>
    <t xml:space="preserve"> MS windows 2012 std 64bit - 6 vnt.</t>
  </si>
  <si>
    <t>FTK (LAN – Network) hipervizorius (– naudojama “storage” technologinis principas 5+1) - 1 vnt.</t>
  </si>
  <si>
    <t>Imager - 5 vnt.</t>
  </si>
  <si>
    <t>Disk monitor (licencija) - 5 vnt.</t>
  </si>
  <si>
    <t>TIM Imager (licencija) - 5 vnt.</t>
  </si>
  <si>
    <t>Vaivorykštės lentelių kontrolinės sumos (hash) - 1 vnt.</t>
  </si>
  <si>
    <t>Windows aplinkos tyrimų modulis</t>
  </si>
  <si>
    <t>MS windows 2012 std 64bit - 6 vnt.</t>
  </si>
  <si>
    <t>Windows 2012 Server CAL (client access license) - 20 vnt.</t>
  </si>
  <si>
    <t>Dell PowerEdge R320 - 6 vnt.</t>
  </si>
  <si>
    <t xml:space="preserve">Unix  aplinkos tyrimų modulis </t>
  </si>
  <si>
    <t>Slaptažodžių nagrinėjimo modulis</t>
  </si>
  <si>
    <t xml:space="preserve">Forensic LAN-Server + Forensic HDD + Forensic Components </t>
  </si>
  <si>
    <t>Dell PowerEdge T320; Dell PowerVault MD3200i - 6 vnt.</t>
  </si>
  <si>
    <t xml:space="preserve"> Jungiamasis tiltas tarp modulių </t>
  </si>
  <si>
    <t>Dell Networking N3024 - 4 vnt.</t>
  </si>
  <si>
    <t>Projektoriaus komplektas</t>
  </si>
  <si>
    <t>Kompiuteris - 1 vnt.</t>
  </si>
  <si>
    <t xml:space="preserve">SIMP-Core X1 </t>
  </si>
  <si>
    <t>Kompiuteris - 4 vnt.</t>
  </si>
  <si>
    <t xml:space="preserve">SIMP-Core Z </t>
  </si>
  <si>
    <t>Monitorius - 9 vnt.</t>
  </si>
  <si>
    <t>Eizo ev2736w</t>
  </si>
  <si>
    <r>
      <t>UV-VIS-IR Spektrofotometras (</t>
    </r>
    <r>
      <rPr>
        <i/>
        <sz val="14"/>
        <color theme="1"/>
        <rFont val="Calibri"/>
        <family val="2"/>
        <charset val="186"/>
      </rPr>
      <t>Spectrophotometer</t>
    </r>
    <r>
      <rPr>
        <sz val="14"/>
        <color rgb="FF000000"/>
        <rFont val="Calibri"/>
        <family val="2"/>
        <charset val="186"/>
      </rPr>
      <t>)</t>
    </r>
  </si>
  <si>
    <t xml:space="preserve"> Analytic-Jena, Vokietija</t>
  </si>
  <si>
    <t>Analitik Jena Specord 250 plus su Ocean Optics NQ256-2.5 plėtiniu</t>
  </si>
  <si>
    <r>
      <t>Impulsų generatorius (</t>
    </r>
    <r>
      <rPr>
        <i/>
        <sz val="14"/>
        <color theme="1"/>
        <rFont val="Calibri"/>
        <family val="2"/>
        <charset val="186"/>
      </rPr>
      <t>Pulse generator</t>
    </r>
    <r>
      <rPr>
        <sz val="14"/>
        <color rgb="FF000000"/>
        <rFont val="Calibri"/>
        <family val="2"/>
        <charset val="186"/>
      </rPr>
      <t xml:space="preserve">)
 2-AT20;1-IA15;s/n 3557;
</t>
    </r>
  </si>
  <si>
    <t>Quantum Composers Inc., JAV</t>
  </si>
  <si>
    <r>
      <t>Impulsų generatorius (</t>
    </r>
    <r>
      <rPr>
        <i/>
        <sz val="14"/>
        <color theme="1"/>
        <rFont val="Calibri"/>
        <family val="2"/>
        <charset val="186"/>
      </rPr>
      <t>Pulse generator</t>
    </r>
    <r>
      <rPr>
        <sz val="14"/>
        <color rgb="FF000000"/>
        <rFont val="Calibri"/>
        <family val="2"/>
        <charset val="186"/>
      </rPr>
      <t>)
2-AT20;1-IA15;s/n 3565.</t>
    </r>
  </si>
  <si>
    <r>
      <t>Impulsų generatorius (</t>
    </r>
    <r>
      <rPr>
        <i/>
        <sz val="14"/>
        <color theme="1"/>
        <rFont val="Calibri"/>
        <family val="2"/>
        <charset val="186"/>
      </rPr>
      <t>Pulse generator</t>
    </r>
    <r>
      <rPr>
        <sz val="14"/>
        <color rgb="FF000000"/>
        <rFont val="Calibri"/>
        <family val="2"/>
        <charset val="186"/>
      </rPr>
      <t>)
2-AT20;1-IA15;s/n 3564.</t>
    </r>
  </si>
  <si>
    <r>
      <t>Galios ir energijos matuoklis (</t>
    </r>
    <r>
      <rPr>
        <i/>
        <sz val="14"/>
        <color theme="1"/>
        <rFont val="Calibri"/>
        <family val="2"/>
        <charset val="186"/>
      </rPr>
      <t>Power and Energy Sensor</t>
    </r>
    <r>
      <rPr>
        <sz val="14"/>
        <color rgb="FF000000"/>
        <rFont val="Calibri"/>
        <family val="2"/>
        <charset val="186"/>
      </rPr>
      <t>)</t>
    </r>
  </si>
  <si>
    <t>Coherent Inc., JAV</t>
  </si>
  <si>
    <t>LabMax-TOP Power and Energy Sensor</t>
  </si>
  <si>
    <r>
      <t>Energijos matuoklis (</t>
    </r>
    <r>
      <rPr>
        <i/>
        <sz val="14"/>
        <color theme="1"/>
        <rFont val="Calibri"/>
        <family val="2"/>
        <charset val="186"/>
      </rPr>
      <t>Energy senso</t>
    </r>
    <r>
      <rPr>
        <sz val="14"/>
        <color rgb="FF000000"/>
        <rFont val="Calibri"/>
        <family val="2"/>
        <charset val="186"/>
      </rPr>
      <t>r)</t>
    </r>
  </si>
  <si>
    <t>J-25-MB-LE Energy sensor up to 30 mJ.</t>
  </si>
  <si>
    <r>
      <t>Energijos matuoklis (</t>
    </r>
    <r>
      <rPr>
        <i/>
        <sz val="14"/>
        <color theme="1"/>
        <rFont val="Calibri"/>
        <family val="2"/>
        <charset val="186"/>
      </rPr>
      <t>Energy sensor for energy</t>
    </r>
    <r>
      <rPr>
        <sz val="14"/>
        <color rgb="FF000000"/>
        <rFont val="Calibri"/>
        <family val="2"/>
        <charset val="186"/>
      </rPr>
      <t>)</t>
    </r>
  </si>
  <si>
    <t>J-50-MB-YAG Energy sensor for energy &gt;30 mJ</t>
  </si>
  <si>
    <r>
      <t>Galios matuoklis (</t>
    </r>
    <r>
      <rPr>
        <i/>
        <sz val="14"/>
        <color theme="1"/>
        <rFont val="Calibri"/>
        <family val="2"/>
        <charset val="186"/>
      </rPr>
      <t>Power Sensor</t>
    </r>
    <r>
      <rPr>
        <sz val="14"/>
        <color rgb="FF000000"/>
        <rFont val="Calibri"/>
        <family val="2"/>
        <charset val="186"/>
      </rPr>
      <t>)</t>
    </r>
  </si>
  <si>
    <t>PM10 Power Sensor</t>
  </si>
  <si>
    <t>Energijos matuoklis (Energy sensor)</t>
  </si>
  <si>
    <t>EnergyMax-USB-J-10MB-LE Energy Sensor</t>
  </si>
  <si>
    <t>EnergyMax-USB-J-25MB-LE Energy Sensor</t>
  </si>
  <si>
    <t>EnergyMax-USB-J-50MB-LE Energy Sensor</t>
  </si>
  <si>
    <t>EnergyMax-USB-J-50MB-YAG Energy Sensor</t>
  </si>
  <si>
    <t>Programinė įranga</t>
  </si>
  <si>
    <t>Dassault Systèmes SolidWorks Corp.</t>
  </si>
  <si>
    <t>SolidWorks Premium 2012</t>
  </si>
  <si>
    <r>
      <rPr>
        <b/>
        <sz val="14"/>
        <color rgb="FF000000"/>
        <rFont val="Calibri"/>
        <family val="2"/>
        <charset val="186"/>
      </rPr>
      <t>SolidWorks I konfiguracija:</t>
    </r>
    <r>
      <rPr>
        <sz val="14"/>
        <color rgb="FF000000"/>
        <rFont val="Calibri"/>
        <family val="2"/>
        <charset val="186"/>
      </rPr>
      <t xml:space="preserve">
SolidWorks Premium;
SolidWorks Simulation Premium;
SolidWorks Enterprise PDM CAD Editor;</t>
    </r>
  </si>
  <si>
    <r>
      <rPr>
        <b/>
        <sz val="14"/>
        <color rgb="FF000000"/>
        <rFont val="Calibri"/>
        <family val="2"/>
        <charset val="186"/>
      </rPr>
      <t>SolidWorks II konfiguracija:</t>
    </r>
    <r>
      <rPr>
        <sz val="14"/>
        <color rgb="FF000000"/>
        <rFont val="Calibri"/>
        <family val="2"/>
        <charset val="186"/>
      </rPr>
      <t xml:space="preserve">
SolidWorks Premium;
SolidWorks LOGOPRESS3F;
SolidWorks Enterprise PDM CAD Editor;</t>
    </r>
  </si>
  <si>
    <r>
      <t>Optinis galios matuoklis (</t>
    </r>
    <r>
      <rPr>
        <i/>
        <sz val="14"/>
        <color theme="1"/>
        <rFont val="Calibri"/>
        <family val="2"/>
        <charset val="186"/>
      </rPr>
      <t>Power sensor</t>
    </r>
    <r>
      <rPr>
        <sz val="14"/>
        <color rgb="FF000000"/>
        <rFont val="Calibri"/>
        <family val="2"/>
        <charset val="186"/>
      </rPr>
      <t>)</t>
    </r>
  </si>
  <si>
    <t>PM30</t>
  </si>
  <si>
    <t>USBLM200-220V</t>
  </si>
  <si>
    <r>
      <t xml:space="preserve">Profilio matuoklis </t>
    </r>
    <r>
      <rPr>
        <i/>
        <sz val="14"/>
        <color theme="1"/>
        <rFont val="Calibri"/>
        <family val="2"/>
        <charset val="186"/>
      </rPr>
      <t>Profilometras</t>
    </r>
    <r>
      <rPr>
        <sz val="14"/>
        <color rgb="FF000000"/>
        <rFont val="Calibri"/>
        <family val="2"/>
        <charset val="186"/>
      </rPr>
      <t xml:space="preserve"> (</t>
    </r>
    <r>
      <rPr>
        <i/>
        <sz val="14"/>
        <color theme="1"/>
        <rFont val="Calibri"/>
        <family val="2"/>
        <charset val="186"/>
      </rPr>
      <t>Beam Profiling</t>
    </r>
    <r>
      <rPr>
        <sz val="14"/>
        <color rgb="FF000000"/>
        <rFont val="Calibri"/>
        <family val="2"/>
        <charset val="186"/>
      </rPr>
      <t>)(UV) - (CCD kameromis (2vnt., SP620, L11058), diskretiniu spindulio intensyvumo slopintuvu, nuosekliu spindulio intensyvumo slopintuvu, UV bangų diapazono keitiklis į CCD kamerų priimtiną diapazoną, 10 % pralaidumo filtras prie CCD kameros, 1 % pralaidumo filtras prie CCD kameros, 0,1 % pralaidumo filtras prie CCD kameros, UV diapozono filtrų rinkinys UV keitikliui.</t>
    </r>
  </si>
  <si>
    <t>Ophir-Spiricon, LLC, JAV</t>
  </si>
  <si>
    <t>UV</t>
  </si>
  <si>
    <t>Prietaisas optinių dangų defektų tyrimui</t>
  </si>
  <si>
    <t>Olympus, Japonija</t>
  </si>
  <si>
    <t>Olympus BX51TRF</t>
  </si>
  <si>
    <t>Duomenų srautų valdymo programa</t>
  </si>
  <si>
    <t>National instruments,  JAV</t>
  </si>
  <si>
    <t>Developer Suite Core for Windows</t>
  </si>
  <si>
    <t>Eksperimentinių duomenų apdorojimo ir analizės programa (4 vnt.)</t>
  </si>
  <si>
    <t>OriginaLab, JAV</t>
  </si>
  <si>
    <t>OriginPro 9.0 Single Node-Lock License</t>
  </si>
  <si>
    <t>Matematinio modeliavimo programa (2 vnt.)</t>
  </si>
  <si>
    <t>Math Works, Švedija</t>
  </si>
  <si>
    <t>MatLab Individual license, Single Node-Lock License</t>
  </si>
  <si>
    <r>
      <t>Oscilografas (</t>
    </r>
    <r>
      <rPr>
        <i/>
        <sz val="14"/>
        <color theme="1"/>
        <rFont val="Calibri"/>
        <family val="2"/>
        <charset val="186"/>
      </rPr>
      <t>Tektronix Digital Storage Oscilloscope)</t>
    </r>
  </si>
  <si>
    <t>Tektronix, Inc. JAV</t>
  </si>
  <si>
    <t>TDS2024C, Tektronix</t>
  </si>
  <si>
    <t xml:space="preserve">Vaisių ir uogų plovykla </t>
  </si>
  <si>
    <t>Firex, Italija</t>
  </si>
  <si>
    <t>LWD-2</t>
  </si>
  <si>
    <t>Šakniavaisių plovykla</t>
  </si>
  <si>
    <t>Formit (Ekko), Suomija</t>
  </si>
  <si>
    <t>Nėra</t>
  </si>
  <si>
    <t>Vaisių ir daržovių pjaustyklė</t>
  </si>
  <si>
    <t>Kronen, Vokietija</t>
  </si>
  <si>
    <t>KUJ</t>
  </si>
  <si>
    <t>Aliejaus presas</t>
  </si>
  <si>
    <t>Farmer 20, Čekija</t>
  </si>
  <si>
    <t>Eterinių aliejų ekstraktorius</t>
  </si>
  <si>
    <t>Alfa-Ether</t>
  </si>
  <si>
    <t>Vaisių ir daržovių plovykla</t>
  </si>
  <si>
    <t>Technofruita, Italija</t>
  </si>
  <si>
    <t>Liofilizatorius</t>
  </si>
  <si>
    <t>Frozen in time, Jungtinė Karalystė</t>
  </si>
  <si>
    <t>F100</t>
  </si>
  <si>
    <t>Automatizuotas plonų sluoksnių formavimo ant silicio įrenginys</t>
  </si>
  <si>
    <t>SINGULUS STANGL SOLAR GmbH</t>
  </si>
  <si>
    <t>SINGULAR 1500XP</t>
  </si>
  <si>
    <t>Eksperimentinis lazerinis įrenginys SE topologijos formavimui žemose temperatūrose</t>
  </si>
  <si>
    <t>Automatizuota chemikalų-dujų padavimo ir surinkimo sistema</t>
  </si>
  <si>
    <t>SVCS Process Innovation s.r.o</t>
  </si>
  <si>
    <t>Terminių procesų vienvietė vakuuminė krosnis</t>
  </si>
  <si>
    <t>Cheminių procesų įrenginys LINEA II</t>
  </si>
  <si>
    <t>LINEA II pilot 2 Lane SSE/ISOTEX 400</t>
  </si>
  <si>
    <t>InnoLas MTTP lazerinė sistema ILS TT (1 vnt.)</t>
  </si>
  <si>
    <t>Innolas Solutions GmbH</t>
  </si>
  <si>
    <t>ILS TT</t>
  </si>
  <si>
    <t>Sluoksnio profilio matuoklis</t>
  </si>
  <si>
    <t>WEP</t>
  </si>
  <si>
    <t>Klimato kamera didelių (2x2 m) matmenų moduliams (1 vnt.)</t>
  </si>
  <si>
    <t>Saulės simuliatorius ir tamsos tunelis</t>
  </si>
  <si>
    <t>Temperatūrinių tyrimų kamera ir UV blokas</t>
  </si>
  <si>
    <t>FE modulių veikimo realiomis sąlygomis testavimo įranga: (I-V matuoklis, Elektrinės analizės sistema,Oscilografas,Adhezijos matavimo įranga,FE modulių defektų paieškos sistema)</t>
  </si>
  <si>
    <t>I- V matuoklis- HT Italia, Oscilografas- Tektronix, Adhezijos matavimo įranga- Lamada, FE modulių defektų paieškos sistema- Greateyes GmBh.</t>
  </si>
  <si>
    <t>I- V matuoklis- SOLAR I-V, Oscilografas- MSO 3012, Adhezijos matavimo įranga- P90-200N, FE modulių defektų paieškos sistema- LumiSolar Outdoor System.</t>
  </si>
  <si>
    <t>Universali įjungta į tinklą ir autonominė 10 kWp FE sistema su monitoringo įranga</t>
  </si>
  <si>
    <t>Niemann Entsorgungs GMbH</t>
  </si>
  <si>
    <t>Spektrinio atsako matuoklis ir etalonas kalibracijai</t>
  </si>
  <si>
    <t>Saulės elementų testavimo komplekso 1 dalis: laminavimo procesų tyrimų įranga</t>
  </si>
  <si>
    <t>Saulės elementų testavimo komplekso 2 dalis: elektroliuminescensijos matavimo sistema</t>
  </si>
  <si>
    <t>Profilometras</t>
  </si>
  <si>
    <t>Optinis mikroskopas</t>
  </si>
  <si>
    <t>Programinė įranga (25 vnt)</t>
  </si>
  <si>
    <t>Windows 7 , Office, Kaspersky Security- 22  vnt</t>
  </si>
  <si>
    <t xml:space="preserve">Oscilografas </t>
  </si>
  <si>
    <t>DPO 72004C</t>
  </si>
  <si>
    <t xml:space="preserve">Progtaminė įranga </t>
  </si>
  <si>
    <t>LightTrans</t>
  </si>
  <si>
    <t>VirtualLab 5</t>
  </si>
  <si>
    <t>Frezavimo CNC staklės</t>
  </si>
  <si>
    <t>Michine Tool Center</t>
  </si>
  <si>
    <t xml:space="preserve"> DMU 500 Ecoline</t>
  </si>
  <si>
    <t xml:space="preserve">Generatorius </t>
  </si>
  <si>
    <t>BNC</t>
  </si>
  <si>
    <t xml:space="preserve">Fotodetektorius </t>
  </si>
  <si>
    <t>Discovery Semiconductors</t>
  </si>
  <si>
    <t>DSC 10H</t>
  </si>
  <si>
    <t>Spektro analizatorius</t>
  </si>
  <si>
    <t>HighFinesse GmbH</t>
  </si>
  <si>
    <t xml:space="preserve">Programinė įranga </t>
  </si>
  <si>
    <t>Inventor</t>
  </si>
  <si>
    <t xml:space="preserve">Lazerinio pluošto galios pasiskirstymo matuoklis </t>
  </si>
  <si>
    <t>BGS-USB-SP620</t>
  </si>
  <si>
    <t>Haas Minimill</t>
  </si>
  <si>
    <t>Haas Automation</t>
  </si>
  <si>
    <t xml:space="preserve">Trečios eilės autokoreliatorius </t>
  </si>
  <si>
    <t>Comet-800</t>
  </si>
  <si>
    <t>HeNe lazeriai</t>
  </si>
  <si>
    <t xml:space="preserve">Programinės įrangos Microsoft project Standard 2013 licencija; Programinės įrangos Microsoft Visual Studio 2013 Professional licencija; Programinės įrangos Microsoft Visio Standard 2013 licencija;  </t>
  </si>
  <si>
    <t>Microsoft</t>
  </si>
  <si>
    <t>D86-05338; 076-05334, C5E-01131</t>
  </si>
  <si>
    <t>Įrengimų elektrinės dalies projektavimo programinė įranga SOLIDWORKS Electrical Schematics (2D) su techniniu palaikymu ir suderinimu su esama programine įranga</t>
  </si>
  <si>
    <t>Darbastalis 2000*8000mm plienas</t>
  </si>
  <si>
    <t>Įrankių sienelės komplektas</t>
  </si>
  <si>
    <t>"Virentis" vežimėlis 10 stalčių įrankiams 960*785*460mm raudonas</t>
  </si>
  <si>
    <t>Lentyna su 72 dėžutėmis h2000*w950*d250mm</t>
  </si>
  <si>
    <t xml:space="preserve">3D spausdintuvas </t>
  </si>
  <si>
    <t>3D Printer PJ 3510HD Plus</t>
  </si>
  <si>
    <t>Optinės įrangos kompelktas</t>
  </si>
  <si>
    <t>141223OIK</t>
  </si>
  <si>
    <t xml:space="preserve">Spektrofotometras </t>
  </si>
  <si>
    <t>IRIS 0211 (s/n 08314)</t>
  </si>
  <si>
    <t>Yokogawa</t>
  </si>
  <si>
    <t>Yokogawa AQ6370D-20/L1/F/FC/RFC</t>
  </si>
  <si>
    <t>Maitinimo blokai</t>
  </si>
  <si>
    <t>Jonų asistavimo šaltinis</t>
  </si>
  <si>
    <t>RF</t>
  </si>
  <si>
    <t>Mechanikos komplektas</t>
  </si>
  <si>
    <t>FAMOT</t>
  </si>
  <si>
    <t>Frezavimo staklės CNC</t>
  </si>
  <si>
    <t>DMU 50 ecoline</t>
  </si>
  <si>
    <t>S-150-2-3648USB</t>
  </si>
  <si>
    <t>Skaitmeninis oscilografas 2,0 GHz</t>
  </si>
  <si>
    <t>DPO5204</t>
  </si>
  <si>
    <t>Skaitmeninis oscilografas &gt;100 MHz</t>
  </si>
  <si>
    <t>DPO3012</t>
  </si>
  <si>
    <t>Skaitmeninis oscilografas Agilent</t>
  </si>
  <si>
    <t>DSOX3032A</t>
  </si>
  <si>
    <t>Greitas plačiajuostis fotodeketorius (20 GHz)</t>
  </si>
  <si>
    <t>Greitas plačiajuostis fotodeketorius (12 GHz)</t>
  </si>
  <si>
    <t xml:space="preserve">Infraraodonų (IR) spindulių profilio matuoklis </t>
  </si>
  <si>
    <t xml:space="preserve">PYROCAM III </t>
  </si>
  <si>
    <t xml:space="preserve">Mobilioji technologinių ir mokslinių tyrimų laboratorija </t>
  </si>
  <si>
    <t>Skaidulinių suvirinimo darbo vietos su pilna įranga komplektas</t>
  </si>
  <si>
    <t>Mobilus elektriko įrankių ir prietaisų rinkinys</t>
  </si>
  <si>
    <t>Litavimo įrankių rinkinys</t>
  </si>
  <si>
    <t>Jungčių irantgalių tvirtinimo įrankių rinkinys</t>
  </si>
  <si>
    <t>Laidų nužievinimo įrankių rinkinys</t>
  </si>
  <si>
    <t>Instaliacijos žymėjimo spausdintuvai</t>
  </si>
  <si>
    <t>Termovizualinė IR kamera</t>
  </si>
  <si>
    <t xml:space="preserve">Laboratorinis šaldiklis (-80 C) su inventorine sistema 2 vnt. </t>
  </si>
  <si>
    <t xml:space="preserve">Panasonic </t>
  </si>
  <si>
    <t xml:space="preserve"> MDF-DU700VH-PE</t>
  </si>
  <si>
    <t>Integruota ląstelių auginimo sistema, 2 vnt.</t>
  </si>
  <si>
    <t>Terumo BCT Europe N. V., Belgija</t>
  </si>
  <si>
    <t xml:space="preserve">Quantum Cell Expansion System, Terumo BCT </t>
  </si>
  <si>
    <t>Ląstelių suspensijos apdorojimo sistema</t>
  </si>
  <si>
    <t>Spectra OPTIA Apheresis system, Terumo BCT</t>
  </si>
  <si>
    <t>Vamzdelių sujungimo įrenginys</t>
  </si>
  <si>
    <t>TSCD II Sterile Tubing Welder, Terumo BCT</t>
  </si>
  <si>
    <t>Real-Time PGR platforma</t>
  </si>
  <si>
    <t>BIO-RAD LABORATORIES S.r.l.</t>
  </si>
  <si>
    <t>CFX96 Touch</t>
  </si>
  <si>
    <t xml:space="preserve">Centrifuga </t>
  </si>
  <si>
    <t>Hettich LAB Technology, Vokietija</t>
  </si>
  <si>
    <t>ROTIXA 500 RS</t>
  </si>
  <si>
    <t>Invertuotas mikroskopas su vaizdų dokumentavimo sistema</t>
  </si>
  <si>
    <t xml:space="preserve">Nikon </t>
  </si>
  <si>
    <t>NIKON EclipseTS100-F su kamera Infinity 2-5</t>
  </si>
  <si>
    <t xml:space="preserve">Echoskopas </t>
  </si>
  <si>
    <t>GE Healthcare, Prancūzija</t>
  </si>
  <si>
    <t xml:space="preserve"> Vivid S6</t>
  </si>
  <si>
    <t>Ultragarsinės diagnostikos sistema radiologiniams tyrimams</t>
  </si>
  <si>
    <t>Logiq E9</t>
  </si>
  <si>
    <t>Diagnostinė spektrofotometrinė odos analizės įranga</t>
  </si>
  <si>
    <t>MedX Health Corp., Canada</t>
  </si>
  <si>
    <t>MoleMate Siascopy with superior dermatoscopy</t>
  </si>
  <si>
    <t>Fluorescencija paremtas tėkmės citometro komplektas:  daugiaparametrinis, individualiai gaminamas ląstelių rūšiavimo ir analizės instrumentas (3 lazeriai, bazinė komplektacija); papildomas lazerio ir detektorių komplektas.</t>
  </si>
  <si>
    <t>BECTON DICKINSON AB</t>
  </si>
  <si>
    <t>BD FACSAria III</t>
  </si>
  <si>
    <t xml:space="preserve">Garinis sterilizatorius </t>
  </si>
  <si>
    <t>F&amp;M Lautenschlager GmbH, Vokietija</t>
  </si>
  <si>
    <t>Azteca AC-470, Celitron</t>
  </si>
  <si>
    <t>Echoskopas operacinei</t>
  </si>
  <si>
    <t>Esaote S.p.A, Italija</t>
  </si>
  <si>
    <t>MyLab Seven eHD</t>
  </si>
  <si>
    <t xml:space="preserve">Operacinės C-lankas </t>
  </si>
  <si>
    <t>Ziehm Imaging GmbH</t>
  </si>
  <si>
    <t>Ziehm Solo</t>
  </si>
  <si>
    <t xml:space="preserve">Anestezijos aparatas su monitoriumi </t>
  </si>
  <si>
    <t>Draeger Medical GmbH</t>
  </si>
  <si>
    <t>Fabius Plus</t>
  </si>
  <si>
    <t xml:space="preserve">Operacinis stalas </t>
  </si>
  <si>
    <t>Trumpf, Vokietija</t>
  </si>
  <si>
    <t>Mars 2.02</t>
  </si>
  <si>
    <t>Operacinės įrankių komplektas</t>
  </si>
  <si>
    <t>KLS Martin Group, Vokietija</t>
  </si>
  <si>
    <t xml:space="preserve">Vakuuminis atsiurbiklis </t>
  </si>
  <si>
    <t>Atmos Medizin Tchnik, Vokietija</t>
  </si>
  <si>
    <t>ATMOS C451</t>
  </si>
  <si>
    <t xml:space="preserve">Defibliriatorius </t>
  </si>
  <si>
    <t>Nihon Kohden, Japonija</t>
  </si>
  <si>
    <t>AED 2100K</t>
  </si>
  <si>
    <t xml:space="preserve">Kaustikos aparatas </t>
  </si>
  <si>
    <t>ERBE, Vokietija</t>
  </si>
  <si>
    <t>VIO300S</t>
  </si>
  <si>
    <t xml:space="preserve">Infuzomatas </t>
  </si>
  <si>
    <t>Terumo, Japonija</t>
  </si>
  <si>
    <t>Terufusion Syringe pump TE-SS800</t>
  </si>
  <si>
    <t>Paciento monitorius 3 vnt.</t>
  </si>
  <si>
    <t>PVM-2701</t>
  </si>
  <si>
    <t>Funkcinė lova 4 vnt.</t>
  </si>
  <si>
    <t>Stiegelmeyer, Vokietija</t>
  </si>
  <si>
    <t>Vida 206900 ir Soreno eco</t>
  </si>
  <si>
    <t xml:space="preserve">Fukcinis vežimėlis </t>
  </si>
  <si>
    <t>Walter H. Becker, Vokietija</t>
  </si>
  <si>
    <t>BR077 57 060 7050K</t>
  </si>
  <si>
    <t>Ląstelių analizės sistema 2 vnt.</t>
  </si>
  <si>
    <t>F. Hoffmann-La Roche Ltd</t>
  </si>
  <si>
    <t>Cedex HiRes Analyzer</t>
  </si>
  <si>
    <t>Ląstelių skaičiavimo/koncentravimo prietaisas</t>
  </si>
  <si>
    <t>Biosafe S.A., Šveicarija</t>
  </si>
  <si>
    <t>Biosafe SEPA X2</t>
  </si>
  <si>
    <t>Invertuotas mikroskopas 3 vnt.</t>
  </si>
  <si>
    <t>Leica Microsystems GmbH, Vokietija</t>
  </si>
  <si>
    <t>Leica DMi1</t>
  </si>
  <si>
    <t>Centrifuga 3 vnt.</t>
  </si>
  <si>
    <t>Thermo Fisher Scientific</t>
  </si>
  <si>
    <t>SL40/40R</t>
  </si>
  <si>
    <t>Heraeus Cryofuge 5500i</t>
  </si>
  <si>
    <t>Laminarinis boksas 3 vnt.</t>
  </si>
  <si>
    <t>EuroClone S.p.a., Italija</t>
  </si>
  <si>
    <t>SafeMate cyto 1.2</t>
  </si>
  <si>
    <t>CO2 inkubatorius su O2 sensoriumi 3 vnt.</t>
  </si>
  <si>
    <t>Binder GmbH, Vokietija</t>
  </si>
  <si>
    <t>Binder CB220</t>
  </si>
  <si>
    <t xml:space="preserve">Panasonic šaldiklis </t>
  </si>
  <si>
    <t>Panasonic</t>
  </si>
  <si>
    <t>MDF-U500VX-PE</t>
  </si>
  <si>
    <t>MDF-U731M-PE</t>
  </si>
  <si>
    <t>Panasonic mišrus šaldytuvas</t>
  </si>
  <si>
    <t xml:space="preserve"> MPR-1411R-PE</t>
  </si>
  <si>
    <t xml:space="preserve">Panasonic mišrus šaldytuvas </t>
  </si>
  <si>
    <t xml:space="preserve"> MPR-414F-PE</t>
  </si>
  <si>
    <t xml:space="preserve">Skysto azoto diuaras 3 vnt. </t>
  </si>
  <si>
    <t>V-3000AB</t>
  </si>
  <si>
    <t>Skysto azoto dujų tiekimo sistema (diuarams)</t>
  </si>
  <si>
    <t>DeMaCo, Olandija</t>
  </si>
  <si>
    <t>DeMaCo</t>
  </si>
  <si>
    <t>Duomenų centro (DC) techninė įranga: Ugniasienė, 2 vnt.</t>
  </si>
  <si>
    <t>Sophos SG330</t>
  </si>
  <si>
    <t>DC techninė įranga: Komutatorius, 2 vnt.</t>
  </si>
  <si>
    <t>nenurodyta</t>
  </si>
  <si>
    <t>JE069A HP 5120-48G EI Switch with 2 Slots</t>
  </si>
  <si>
    <t>DC techninė įranga: Komutatoriaus modulis, 6 vnt.</t>
  </si>
  <si>
    <t>Hewlett Packard</t>
  </si>
  <si>
    <t>HP 5500/5120 2-port 10GbE SFP+ Module</t>
  </si>
  <si>
    <t>DC techninė įranga: Komutatoriaus modulis, 2 vnt.</t>
  </si>
  <si>
    <t>HP 5500 2-port 10GbE Local Connect Module</t>
  </si>
  <si>
    <t>DC techninė įranga: Bevielės prieigos taškas, 2 vnt.</t>
  </si>
  <si>
    <t>DC techninė įranga: Papildomo funkcionalumo licencija, 1 vnt.</t>
  </si>
  <si>
    <t>HP MSM720 Premium Mobility License</t>
  </si>
  <si>
    <t>DC techninė įranga: Bevielio tinklo prieigos tašku licencija, 1 vnt.</t>
  </si>
  <si>
    <t xml:space="preserve">HP MSM Additional 10 Access Point E-LTU </t>
  </si>
  <si>
    <t>DC techninė įranga: Komutacin  spinta su
 nepertraukiamo maitinimo šaltiniu, 2vnt.</t>
  </si>
  <si>
    <t>HP 11642 42U komutacinė spinta</t>
  </si>
  <si>
    <t>DC techninė įranga: Tarnybinės stotys,  3 vnt.</t>
  </si>
  <si>
    <t>E5-2670v2</t>
  </si>
  <si>
    <t>DC techninė įranga: Tarnybinės stotys VDI,  3 vnt.</t>
  </si>
  <si>
    <t>DC techninė įranga: Duomenų saugykla,  1 vnt.</t>
  </si>
  <si>
    <t>HP StoreServ7200</t>
  </si>
  <si>
    <t>DC techninė įranga: Duomenų saugykla,  2 vnt.</t>
  </si>
  <si>
    <t>HP MSA1040</t>
  </si>
  <si>
    <t>DC programinė įranga: Operacinės sistemos licencijų paketas, 3 kompl.</t>
  </si>
  <si>
    <t>Microsoft Corporation</t>
  </si>
  <si>
    <t>Microsoft® Windows® Server Datacenter 2012 R2 Sngl OPEN 1  License Level C 2 PROC. Microsoft Corporation. P71-07834</t>
  </si>
  <si>
    <t>DC programinė įranga: Microsoft Windows Server CAL vartotoju prisijungimo prie serverių licencija, 80 vnt.</t>
  </si>
  <si>
    <t>Microsoft® Windows® Server CAL 2012 Sngl OPEN 1 License Level C User CAL User CAL, 80 vnt.</t>
  </si>
  <si>
    <t>DC programinė įranga: Microsoft Windows Server CAL irenginiu prisijungimo prie serveriu licencija, 90 vnt.</t>
  </si>
  <si>
    <t>Microsoft® Windows® Server CAL 2012 Sngl OPEN 1 License Level C Device CAL Device CAL, 90 vnt.</t>
  </si>
  <si>
    <t>DC programinė įranga: Microsoft System Center Datacenter serverio valdymo ir steb jimo licenciju paketas, 3 vnt.</t>
  </si>
  <si>
    <t>Microsoft® Sys Ctr Datacenter Sngl License/Software Assurance Pack OPEN 1 License Level C 2 PROC, 3 vnt.</t>
  </si>
  <si>
    <t>DC programinė įranga: Microsoft System Center Configuration Manager Client Management License vartotoju valdymo
licencija, 80 vnt.</t>
  </si>
  <si>
    <t>Microsoft® Sys Ctr Config Mgr Clt Mgmt Lic Sngl License/Software Assurance Pack OPEN 1 License Level C Per User Per User, 80 vnt.</t>
  </si>
  <si>
    <t>DC programinė įranga: Microsoft System Center Configuration Manager Client Management License irenginiu valdymo
licencija, 90 vnt.</t>
  </si>
  <si>
    <t>Microsoft® Sys Ctr Config Mgr Clt Mgmt Lic Sngl License/Software Assurance Pack OPEN 1 License Level C Per OSE Per OSE, 90 vnt.</t>
  </si>
  <si>
    <t>DC programinė įranga: Microsoft SharePoint Server dinaminės failų apsikeitimo talpyklos licencija, 2 vnt.</t>
  </si>
  <si>
    <t>Microsoft® SharePoint Server 2013 Sngl OPEN 1 License Level C, 2 vnt.</t>
  </si>
  <si>
    <t>DC programinė įranga: Microsoft SQL Server Standard Core 2 License Core duomenu baziu valdymo sistemos programines irangos licencija, 4 vnt.</t>
  </si>
  <si>
    <t>Microsoft® SQL Svr Standard Core 2014 Sngl OPEN 2 Licenses Level C Core License, 4 vnt.</t>
  </si>
  <si>
    <t>DC programinė įranga: Microsoft SharePoint Server Standard CAL vartotoju prisijungimo prie dinamin s failu apsikeitimo
talpyklos licencija, 80 vnt.</t>
  </si>
  <si>
    <t>Microsoft® SharePoint Standard CAL 2013 Sngl OPEN 1 License Level C User CAL User CAL, 80 vnt.</t>
  </si>
  <si>
    <t>DC programinė įranga: Microsoft SharePoint Server Standard CAL irenginiu prisijungimo prie dinamin s failu apsikeitimo
talpyklos licencijaL, 90 vnt.</t>
  </si>
  <si>
    <t>Microsoft® SharePoint Standard CAL 2013 Sngl OPEN 1 License Level C Device CAL Device CAL, 90 vnt.</t>
  </si>
  <si>
    <t>DC programinė įranga: Microsoft Exchange Server Standard Edition el. pašto sistemos licencija, 3 vnt.</t>
  </si>
  <si>
    <t>Microsoft® Exchange Server Standard 2013 Sngl OPEN 1 License Level C, 3 vnt.</t>
  </si>
  <si>
    <t>DC programinė įranga: Microsoft Exchange Server Standard Edition CAL vartotoju prisijungimo prie el. pašto sistemu licencija, 80 vnt.</t>
  </si>
  <si>
    <t>Microsoft® Exchange Standard CAL 2013 Sngl OPEN 1 License Level C User CAL User CAL, 80 vnt.</t>
  </si>
  <si>
    <t>DC programinė įranga: Microsoft Exchange Server Standard Edition CAL irenginiu prisijungimo prie el. pašto sistemu licencija, 90 vnt.</t>
  </si>
  <si>
    <t>Microsoft® Exchange Standard CAL 2013 Sngl OPEN 1 License Level C Device CAL Device CAL, 90 vnt.</t>
  </si>
  <si>
    <t>DC programinė įranga: Microsoft Lync Server komunikavimo serverio programin s irangos licencija, 1 vnt.</t>
  </si>
  <si>
    <t>Microsoft® Lync Server Sngl License/Software Assurance Pack OPEN 1 License Level C, 1 vnt.</t>
  </si>
  <si>
    <t>DC programinė įranga: Microsoft Lync Server Standard CAL vartotoju prisijungimo prie standartiniu komunikavimo priemoniu licencija, 80 vnt.</t>
  </si>
  <si>
    <t>Microsoft® Lync Server Std CAL 2013 Sngl OPEN 1 License Level C User CAL User CAL, 80 vnt.</t>
  </si>
  <si>
    <t>DC programinė įranga: Microsoft Lync Server Enterprise CAL vartotoju prisijungimo prie vaizdo konferenciju licencija, 15 vnt.</t>
  </si>
  <si>
    <t>Microsoft® Lync Server Ent CAL 2013 Sngl OPEN 1 License Level C User CAL User CAL, 15 vnt.</t>
  </si>
  <si>
    <t>DC programinė įranga: Microsoft Lync Server Standard CAL irenginiu prisijungimo prie standartiniu komunikavimo priemoniu licencija, 90 vnt.</t>
  </si>
  <si>
    <t>Microsoft® Lync Server Std CAL 2013 Sngl OPEN 1 License Level C Device CAL Device CAL, 90 vnt.</t>
  </si>
  <si>
    <t>DC programinė įranga: Microsoft Lync Server Enterprise CAL irenginiu prisijungimo prie vaizdo konferenciju licencija, 15 vnt.</t>
  </si>
  <si>
    <t>Microsoft® Lync Server Ent CAL 2013 Sngl OPEN 1 License Level C Device CAL Device CAL, 15 vnt.</t>
  </si>
  <si>
    <t>DC programinė įranga: Darbo vietu virtualizavimo programine iranga</t>
  </si>
  <si>
    <t>VMware, Inc VMware Horizon Advanced Edition: 100 Pack. Including Basic Support/Subscription for VMware Horizon Advanced Edition: 100 Pack</t>
  </si>
  <si>
    <t>DC programinė įranga: Microsoft Windows VDA irenginiu prisijungimo prie virtualios darbo aplinkos licencija, 50 vnt.</t>
  </si>
  <si>
    <t>VDA SNGL SubsVL OLV NL AP PerDvc, 50 vnt.</t>
  </si>
  <si>
    <t>DC programinė įranga: Microsoft Windows Enterprise darbo vietos operacines sistemos licencija, 50 vnt.</t>
  </si>
  <si>
    <t>WinEntforSA ALNG UpgrdSAPk OLV NL 3Y AqY1 Ent, 50 vnt.</t>
  </si>
  <si>
    <t>DC programinė įranga: Microsoft Windows Enterprise darbo vietos operacines sistemos licencija, 90 vnt.</t>
  </si>
  <si>
    <t>Microsoft® Win Ent Upgrade 8.1 Sngl Upgrade OPEN 1 License No Level, 90 vnt.</t>
  </si>
  <si>
    <t>DC programinė įranga: Microsoft Office Professional Plus biuro programu paketo licencija, 170 vnt.</t>
  </si>
  <si>
    <t>Microsoft® Office Professional Plus 2013 Sngl OPEN 1 License No Level, 170 vnt.</t>
  </si>
  <si>
    <t>DC programinė įranga: Microsoft Visio Standard, 5 vnt.</t>
  </si>
  <si>
    <t>Microsoft® Visio® Standard 2013 Sngl OPEN 1 License No Level, 5 vnt.</t>
  </si>
  <si>
    <t>DC programinė įranga: Microsoft Project Professional, 5 vnt.</t>
  </si>
  <si>
    <t>Microsoft® Project Professional 2013 Sngl OPEN 1 License No Level w/1 ProjectSvr CAL, 5 vnt.</t>
  </si>
  <si>
    <t>DC programinė įranga: Windows Server Remote Desktop Services vartotoju prisijungimo licencija, 60 vnt.</t>
  </si>
  <si>
    <t>Microsoft® Win Rmt Dsktp Svcs CAL 2012 Sngl OPEN 1 License Level C User CAL User CAL, 60 vnt.</t>
  </si>
  <si>
    <t xml:space="preserve">Darbo vietu ir mobiliu irenginiu apsaugos ir kontroles programine  iranga </t>
  </si>
  <si>
    <t>DC programinė įranga: Duomenu rezervinio kopijavimo programin  iranga, 12 vnt.</t>
  </si>
  <si>
    <t>DC programinė įranga: Veeam Backup &amp; Replication Enterprise for VMware,  2 additional years of maintenance prepaid for Veeam Backup &amp; Replication Enterprise for VMware, 12 vnt.</t>
  </si>
  <si>
    <t>DC programinė įranga: Sophos Complete Security Suite</t>
  </si>
  <si>
    <t>Sophos Complete Security Suite /400 Devices /3 years, 1 vnt.</t>
  </si>
  <si>
    <t>DC programinė įranga: VPP L2 VMware Horizon Advanced Edition, 1 vnt.</t>
  </si>
  <si>
    <t>VPP L2 VMware Horizon Advanced Edition: 100 Pack (Named Users) Includes Horizon View Manager, Horizon Mirage, Virtual SAN, Application Catalog, Application Remoting, ThinApp, vSphere Desktop, and vCenter Server Desktop for 100 Named Users. SnS Required &amp; Sold Separately, 1 vnt.</t>
  </si>
  <si>
    <t>DC programinė įranga: Basic Support/Subscription for VMware Horizon Advanced Edition, 1 vnt.</t>
  </si>
  <si>
    <t>Basic Support/Subscription for VMware Horizon Advanced Edition: 100 Pack (Named Users) for 3 years Technical Support, 12 Hours/Day, per published Business Hours, Mon. thru Fri., 1 vnt.</t>
  </si>
  <si>
    <t>Darbo vietų (DV) techninė įranga: Kompiuteris/grafine  stotis (WS Heavy), 2 vnt.</t>
  </si>
  <si>
    <t>HP Z820 Workstation</t>
  </si>
  <si>
    <t>DV techninė įranga: Kompiuteris/grafine  stotis (WS Heavy), 2 vnt.</t>
  </si>
  <si>
    <t>DV techninė įranga: Vidutinis kompiuteris/grafine stotis (WS Medium), 2 vnt.</t>
  </si>
  <si>
    <t>HP Z420 Workstation</t>
  </si>
  <si>
    <t>DV techninė įranga: Vidutinis kompiuteris/grafine stotis (WS Medium), 1 vnt.</t>
  </si>
  <si>
    <t>DV techninė įranga: Kompiuteris/grafine  stotis klasems (WS Light), 4 vnt.</t>
  </si>
  <si>
    <t>DV techninė įranga: Kompiuteris/darbo stotis (PC), 8 vnt.</t>
  </si>
  <si>
    <t>DV techninė įranga: Grafikos kompiuteris/ darbo stotis (PC1), 1 vnt.</t>
  </si>
  <si>
    <t>DV techninė įranga: Energija taupantis personalinis kompiuteris (TINY), 1 vnt.</t>
  </si>
  <si>
    <t>HP ProDesk 600 G1 DM Business PC</t>
  </si>
  <si>
    <t>DV techninė įranga: Terminaliniai kompiuteriai, 49 vnt.</t>
  </si>
  <si>
    <t>HP Flexible Thin Client t820</t>
  </si>
  <si>
    <t>DV techninė įranga: Viskas viename (AIO) iOS kompiuteriai. 5 vnt.</t>
  </si>
  <si>
    <t xml:space="preserve">i7-4771 3.5 GHz </t>
  </si>
  <si>
    <t>DV techninė įranga: Nešiojamieji 12“ kompiuteriai, 4 vnt.</t>
  </si>
  <si>
    <t>HP IDS UMA i5-4300U 820 Base NB PC</t>
  </si>
  <si>
    <t>DV techninė įranga: Nešiojamieji 14“ kompiuteriai, 12 vnt.</t>
  </si>
  <si>
    <t>HP IDS UMA i7-4600U 840 Base NB PC</t>
  </si>
  <si>
    <t>DV techninė įranga: Planšetiniai kompiuteriai, 4 vnt.</t>
  </si>
  <si>
    <t>DV techninė įranga: Planšetiniai kompiuteriai, 10 vnt.</t>
  </si>
  <si>
    <t>DV techninė įranga: Spalvinis lazerinis daugiafunkcis irenginys, 6 vnt.</t>
  </si>
  <si>
    <t>LaserJet Pro 300 color MFP M375nw - multifunction printer ( colour )</t>
  </si>
  <si>
    <t>DV techninė įranga: Didelio našumo lazerinis daugiafunkcis irenginys, 1 vnt.</t>
  </si>
  <si>
    <t>LaserJet Enterprise 700 MFP M725z –multifunction printer ( B/ W )</t>
  </si>
  <si>
    <t>DV techninė įranga: Lazerinis daugiafunkcis irenginys, 9 vnt.</t>
  </si>
  <si>
    <t>LaserJet Pro M1536dnf –multifunction printer ( B/ W )</t>
  </si>
  <si>
    <t>DV techninė įranga: Multimedia ausines, 79 vnt.</t>
  </si>
  <si>
    <t>Sennheiser HD 518 - Headphones - full size</t>
  </si>
  <si>
    <t>DV techninė įranga: Hi-Fi ausines, 9 vnt.</t>
  </si>
  <si>
    <t>Sennheiser PC 2 CHAT - Headset - onear</t>
  </si>
  <si>
    <t>DV programinė įranga: Microsoft Visual Studio 2010, 8 vnt.</t>
  </si>
  <si>
    <t>AutoCAD LT 2015  SLM</t>
  </si>
  <si>
    <t>DV programinė įranga: Autodesk ADN, 4 vnt.</t>
  </si>
  <si>
    <t>Microsoft VSPro 2013 SNGL OLP NL</t>
  </si>
  <si>
    <t>DV programinė įranga: Adobe Master Collection 6 TLP - Level 1, 8 vnt.</t>
  </si>
  <si>
    <t>Creative Cloud for teams ALL Multiple Platforms EU English Licensing Subscription 12 Months</t>
  </si>
  <si>
    <t>DV programinė įranga: MathWorks MATLAB, 2 vnt.</t>
  </si>
  <si>
    <t>MLALL MATLAB New 1 Commercial Perpetual With 1 First Year MathWorks Software Maintenance Service</t>
  </si>
  <si>
    <t>DV programinė įranga: MathWorks Signal Processing Toolbox Individual commercial, 2 vnt.</t>
  </si>
  <si>
    <t>SGALL Signal Processing Toolbox New 1 Commercial Perpetual With 1 First Year MathWorks Software Maintenance Service</t>
  </si>
  <si>
    <t>DV programinė įranga: MathWorks Communications Toolbox Individual commercial, 2 vnt.</t>
  </si>
  <si>
    <t>CMALL Communications System Toolbox New 1 Commercial Perpetual With 1 First Year MathWorks Software Maintenance  Service</t>
  </si>
  <si>
    <t>DV programinė įranga: MathWorks Image Processing Toolbox Individual commercial, 2 vnt.</t>
  </si>
  <si>
    <t>IPALL Image Processing Toolbox New 1 Commercial Perpetual With 1 First Year MathWorks Software Maintenance Service</t>
  </si>
  <si>
    <t>DV programinė įranga: MathWorks DSP System Toolbox Individual commercial, 2 vnt.</t>
  </si>
  <si>
    <t>DSALL DSP System Toolbox New 1 Commercial Perpetual With 1 First Year MathWorks Software Maintenance Service</t>
  </si>
  <si>
    <t>DV programinė įranga: MathWorks Computer Vision System Toolbox Individual commercial, 2 vnt.</t>
  </si>
  <si>
    <t>VPALL Computer Vision System Toolbox New 1 Commercial Perpetual With 1 First Year MathWorks Software Maintenance Service</t>
  </si>
  <si>
    <t>DV programinė įranga:MSU VQMT Pro, 4 vnt.</t>
  </si>
  <si>
    <t>MSU Video Quality Measurement Tool PRO Version</t>
  </si>
  <si>
    <t>DV programinė įranga: Elecard Video QuEst, 4 vnt.</t>
  </si>
  <si>
    <t>Elecard Video QuEst</t>
  </si>
  <si>
    <t>DV programinė įranga: Video Quality Studio, 4 vnt.</t>
  </si>
  <si>
    <t>Pinnacle Studio 17 Ultimate ML BOX</t>
  </si>
  <si>
    <t>DV programinė įranga: Microsoft Office for Mac Home and Business, 5 vnt.</t>
  </si>
  <si>
    <t>Microsoft Office for Mac Home and Business 2011</t>
  </si>
  <si>
    <t>DV programinė įranga: Parallels Desktop for Mac, 3 vnt.</t>
  </si>
  <si>
    <t>Parallels Desktop 9 for Mac</t>
  </si>
  <si>
    <t>DV programinė įranga: Adobe Creative Suite 6, 1 vnt.</t>
  </si>
  <si>
    <t>DV programinė įranga: Final Cut Studio, 2 vnt.</t>
  </si>
  <si>
    <t>Final Cut Pro X</t>
  </si>
  <si>
    <t>DV programinė įranga: CorelDRAW Graphics Suite - Complete package, 4 vnt.</t>
  </si>
  <si>
    <t>CorelDRAW Graphics Suite X7</t>
  </si>
  <si>
    <t>DV programinė įranga: Microsoft Windows Enterprise darbo vietos operacines sistemos licencija,  30 vnt.</t>
  </si>
  <si>
    <t>Windows 8.1 Enterprise - Upgrade licence</t>
  </si>
  <si>
    <t>DV programinė įranga: DPI zondas, 1 vnt.</t>
  </si>
  <si>
    <t>Procera</t>
  </si>
  <si>
    <t>DV programinė įranga: Valdymo programine iranga Lansweeper, 1 vnt.</t>
  </si>
  <si>
    <t>Lansweeper Enterprise - 3Y</t>
  </si>
  <si>
    <t>DV programinė įranga: WBS Chart Pro, 5 vnt.</t>
  </si>
  <si>
    <t>WBS Chart Pro BOX</t>
  </si>
  <si>
    <t>3D vaizdo studijos (VS) įranga: skaitmeninis Full HD filmuojantis fotoaparatas, 2 vnt.</t>
  </si>
  <si>
    <t>3D VS įranga: skaitmeninis Full HD fotoaparatas, 2 vnt.</t>
  </si>
  <si>
    <t xml:space="preserve">3D VS įranga: Studijos įranga, 1 vnt.  </t>
  </si>
  <si>
    <t xml:space="preserve">3D VS įranga: ličio baterija fotoaparatui, 2 vnt.  </t>
  </si>
  <si>
    <t xml:space="preserve">3D VS įranga: SDHC atminties kortelė 16 GB fotoaparatui, 4 vnt.  </t>
  </si>
  <si>
    <t xml:space="preserve">3D VS įranga: kroviklis fotoaparato baterijai, 2 vnt.  </t>
  </si>
  <si>
    <t xml:space="preserve">Garso sistemų (GS) įranga: 3D projektorius su laikikliu – 1 vnt. </t>
  </si>
  <si>
    <t xml:space="preserve">YunziYunzi +3 </t>
  </si>
  <si>
    <t>GS įranga: Pakabinamas rėminis ekranas – 1 vnt.</t>
  </si>
  <si>
    <t>HarknessSmart View Silver</t>
  </si>
  <si>
    <t>GS įranga: 3D Blu-Ray, DVD diskų grotuvas – 1 vnt.</t>
  </si>
  <si>
    <t>OppoBDP-103eu</t>
  </si>
  <si>
    <t>GS įranga: HDMI signalo siųstuvas per vytą porą kartu RS-232 ir IR – 1 vnt.</t>
  </si>
  <si>
    <t>KramerTP-580T</t>
  </si>
  <si>
    <t>GS įranga: HDMI signalo imtuvas per vytą porą kartu RS-232 ir IR – 1 vnt.</t>
  </si>
  <si>
    <t>KramerTP-580R</t>
  </si>
  <si>
    <t xml:space="preserve">GS įranga: Akustinė sistema priekinei patalpos daliai – 3 vnt. garso kolonėlių. </t>
  </si>
  <si>
    <t xml:space="preserve"> JBL AC18/26 </t>
  </si>
  <si>
    <t xml:space="preserve">GS įranga: Žemų dažnių akustinė sistema – 1 vnt. </t>
  </si>
  <si>
    <t xml:space="preserve"> JBL ASB6125</t>
  </si>
  <si>
    <t xml:space="preserve">GS įranga: Akustinė sistema erdvinio garso efektams – 4 vnt. kolonėlių. </t>
  </si>
  <si>
    <t xml:space="preserve"> JBL AC25</t>
  </si>
  <si>
    <t xml:space="preserve">GS įranga: Stiprintuvas(-ai) akustinei sistemai – 1 komplektas. </t>
  </si>
  <si>
    <t xml:space="preserve"> CROWN CTs1200Lite.</t>
  </si>
  <si>
    <t xml:space="preserve">GS įranga: Stiprintuvas žemų dažnių akustinei sistemai – 1 komplektas. </t>
  </si>
  <si>
    <t xml:space="preserve"> CROWN CTS2000lite. </t>
  </si>
  <si>
    <t>GS įranga: Kino garso procesorius 7.1 sistemai – 1 vnt. DENON DN-500AV</t>
  </si>
  <si>
    <t>Kino garso procesorius 7.1 sistemai – 1 vnt. DENON DN-500AV</t>
  </si>
  <si>
    <t>GS įranga: Monitorius  – 3 vnt.</t>
  </si>
  <si>
    <t>SamsungED65D</t>
  </si>
  <si>
    <t>GS įranga: Automatizuotas ekranas  – 1 vnt.</t>
  </si>
  <si>
    <t>AdeoElegance 300</t>
  </si>
  <si>
    <t>GS įranga: Stovas ant ratukų monitoriui – 3 vnt.</t>
  </si>
  <si>
    <t>PMVmounts PMVTROLLEYXL</t>
  </si>
  <si>
    <t>GS įranga: Tribūna su įmontuotu kompiuteriu, 20“ lietimui jautriu ekranu, bei lentynėlėmis atsineštam kompiuteriui – 1 vnt.</t>
  </si>
  <si>
    <t>ILSILS21HL</t>
  </si>
  <si>
    <t>GS įranga: Dokumentų kamera – 1 vnt.</t>
  </si>
  <si>
    <t>AVerVision PL50</t>
  </si>
  <si>
    <t>GS įranga: Nešiojama vaizdo kamera – 1 vnt.</t>
  </si>
  <si>
    <t>CanonXF105</t>
  </si>
  <si>
    <t>GS įranga: Skaitmenio signalo siųstuvas – 1 vnt.</t>
  </si>
  <si>
    <t xml:space="preserve">CMR Radian pro </t>
  </si>
  <si>
    <t>GS įranga: Skaitmenio signalo imtuvas – 1 vnt.</t>
  </si>
  <si>
    <t>Skaitmenio signalo imtuvas – 1 vnt.</t>
  </si>
  <si>
    <t>GS įranga: Kameros stovas – 1 vnt.</t>
  </si>
  <si>
    <t>VelbonVidemate 638</t>
  </si>
  <si>
    <t>GS įranga: Vaizdo projektorius WUXGA (1920x1200) 5000 ANSI liumenų – 1 vnt.</t>
  </si>
  <si>
    <t>ChristieLWU501i</t>
  </si>
  <si>
    <t>GS įranga: Projekcinė rašomoji lenta– 2 vnt.</t>
  </si>
  <si>
    <t>Nobo</t>
  </si>
  <si>
    <t>GS įranga: Mobilūs projektoriai FullHD 4000 ANSI liumenų – 2 vnt.</t>
  </si>
  <si>
    <t>OptomaEH415</t>
  </si>
  <si>
    <t>GS įranga: Konferencinis telefonas jungiamas į telefono liniją – 2 vnt.</t>
  </si>
  <si>
    <t>PolycomSoundStation 2</t>
  </si>
  <si>
    <t>GS įranga: Kintamo šviesos intensyvumo LED šviestuvų komplektas, skirtas filmavimui ir fotografavimui – 2 vnt.</t>
  </si>
  <si>
    <t>MANFROTTOML840H</t>
  </si>
  <si>
    <t>GS įranga: Vaizdo konferencijų sistema – 1vnt.</t>
  </si>
  <si>
    <t>CiscoCTS-SX20-PHD12X-K9  CON-ECDN-SX2PHD12</t>
  </si>
  <si>
    <t>GS įranga: Daugiašalių sujungimų serveris - 1 vnt.</t>
  </si>
  <si>
    <t>CiscoCTI-5310-MCU-K9 LIC-5300-4PL CON-ECDN-CTI5320M CON-ECDN-CTI5320M</t>
  </si>
  <si>
    <t>GS įranga: Vaizdo konferencijų tinklo valdymo programinė įranga – 1 vnt.</t>
  </si>
  <si>
    <t>CiscoCTI-TMS-SW-K9 LIC-MOVI-10 CON-ECMU-LMOVI10 CON-ECMU-CTITMSSW</t>
  </si>
  <si>
    <t>GS įranga: Vaizdo konferencijų skambučių kontrolės serveris – 1 vnt.</t>
  </si>
  <si>
    <t>CiscoCTI-VCS-CONTRL-K9 LIC-VCS-10 CON-ECDN-SCNTRLK9 CON-ECDN-LICVCS10</t>
  </si>
  <si>
    <t>GS įranga: Lubinis garsiakalbis – 8 vnt.</t>
  </si>
  <si>
    <t>JBL Control47C/T</t>
  </si>
  <si>
    <t xml:space="preserve">GS įranga: Garso stiprintuvas -1 vnt. </t>
  </si>
  <si>
    <t>CROWN CTS4200</t>
  </si>
  <si>
    <t>GS įranga: Garso procesorius -1 vnt.</t>
  </si>
  <si>
    <t>SymetrixSolus 16</t>
  </si>
  <si>
    <t xml:space="preserve">GS įranga: Mikrofonų imtuvas – 4 vnt. </t>
  </si>
  <si>
    <t>AKG SR470</t>
  </si>
  <si>
    <t xml:space="preserve">GS įranga: Belaidis mikrofonas – 2 vnt. </t>
  </si>
  <si>
    <t>AKG HT470D5</t>
  </si>
  <si>
    <t xml:space="preserve">GS įranga: Belaidis mikrofonas su siųstuvu – 2 vnt. </t>
  </si>
  <si>
    <t xml:space="preserve"> AKG PT470 CK99L</t>
  </si>
  <si>
    <t>GS įranga: Mobilus įgarsinimo komplektas – 1 vnt.</t>
  </si>
  <si>
    <t>MackieHD221 x2, HD1501 x2, ProFX8 x1</t>
  </si>
  <si>
    <t>GS įranga: Centrinis diskusijų – balsavimo sistemos blokas – 1 vnt.</t>
  </si>
  <si>
    <t>TelevicConfidea CU /  AOP2500 / Confidea WCAP G3</t>
  </si>
  <si>
    <t>GS įranga: Portatyvinis diskusijų - balsavimo pultas (pirmininko) – 1 vnt.</t>
  </si>
  <si>
    <t>TelevicConfidea CV G3, Confidea BP, Confidea D-MIC</t>
  </si>
  <si>
    <t>GS įranga: Portatyvinis diskusijų - balsavimo pultas (delegato) – 39 vnt.</t>
  </si>
  <si>
    <t>TelevicConfidea DV G3, Confidea BP, Confidea D-MIC</t>
  </si>
  <si>
    <t>GS įranga: Baterijų pakrovimo dėklas</t>
  </si>
  <si>
    <t>TelevicConfidea CHT</t>
  </si>
  <si>
    <t>GS įranga: Sinchroninio vertimo centrinis blokas – 1 vnt.</t>
  </si>
  <si>
    <t>TelevicAladdin T8</t>
  </si>
  <si>
    <t>GS įranga: Infraraudonųjų spindulių spinduliuoklis su montavimo laikikliu – 2 vnt.</t>
  </si>
  <si>
    <t>TelevicAladdin RAD25</t>
  </si>
  <si>
    <t>GS įranga: Vertėjo pultas su mikrofonu – 4 vnt.</t>
  </si>
  <si>
    <t>TelevicID2500, TEL10/3,5/360</t>
  </si>
  <si>
    <t>GS įranga: Delegato skaitmeninis IR imtuvas – 50 vnt.</t>
  </si>
  <si>
    <t>TelevicAladdin R8, Aladdin BP, TEL151</t>
  </si>
  <si>
    <t>GS įranga: Transportavimo/sandėliavimo pakrovimo dėklas IR imtuvams – 1 vnt.</t>
  </si>
  <si>
    <t>TelevicAladdin CHC60</t>
  </si>
  <si>
    <t xml:space="preserve">GS įranga: Dvivietė surenkama vertėjo kabina, su ventiliacija ir stalu vertėjams -2 vnt. </t>
  </si>
  <si>
    <t xml:space="preserve"> J.PemBall POLYTCAB 2100Audipack9300</t>
  </si>
  <si>
    <t>GS įranga: Programinė įranga diskusijų sistemos valdymui – 1 vnt.</t>
  </si>
  <si>
    <t>TelevicCoCon Discussion</t>
  </si>
  <si>
    <t>GS įranga: Programinės įrangos modulis informacijos išvedimui į monitorius – 2 vnt.</t>
  </si>
  <si>
    <t>TelevicCoCon Signage</t>
  </si>
  <si>
    <t>GS įranga: Programinės įrangos modulis balsavimo valdymui – 1 vnt.</t>
  </si>
  <si>
    <t>TelevicCoCon Voting Control Software</t>
  </si>
  <si>
    <t xml:space="preserve">GS įranga: Balsavimo - diskusijų sistemos valdymo nešiojamas kompiuteris - 2 vnt. </t>
  </si>
  <si>
    <t>ateaHP EliteBook 840 G1</t>
  </si>
  <si>
    <t>GS įranga: Tekstilinės pertvaros (užuolaidos) – 1 vnt.</t>
  </si>
  <si>
    <t>Showtex</t>
  </si>
  <si>
    <t>GS įranga: Pagrindinis sistemų valdymo ir konferencinių pokalbių įrašų saugojimo bei apdorojimo įrenginys – 1 vnt.</t>
  </si>
  <si>
    <t>HPZ620 Workstation</t>
  </si>
  <si>
    <t xml:space="preserve">GS įranga: Sistemos valdymo procesorius su programine įranga – 1 vnt. </t>
  </si>
  <si>
    <t>Extron IPCP 550 PRO</t>
  </si>
  <si>
    <t xml:space="preserve">GS įranga: Mobili valdymo panelė – 3 vnt. </t>
  </si>
  <si>
    <t>IpadAppleIpad</t>
  </si>
  <si>
    <t>GS įranga: Duomenų tinklo komutatorius – 1 vnt.</t>
  </si>
  <si>
    <t xml:space="preserve">HP 1810-24G v2 </t>
  </si>
  <si>
    <t xml:space="preserve">GS įranga: Modulinė skaitmeninių vaizdo signalų matrica  – 1 vnt. </t>
  </si>
  <si>
    <t>KramerKramerVS-1616D</t>
  </si>
  <si>
    <t xml:space="preserve">GS įranga: Skaitmeninių signalų per vytą porą (RJ-45), RS-232 įėjimų matricos modulis </t>
  </si>
  <si>
    <t>KrmaerKramerDGKat-IN2-F16</t>
  </si>
  <si>
    <t>GS įranga: Skaitmeninių signalų per vytą porą (RJ-45), RS-232 išėjimų matricos modulis</t>
  </si>
  <si>
    <t>KramerKramerDGKat-OUT2-F16</t>
  </si>
  <si>
    <t>GS įranga: HDMI įėjimų  matricos modulis</t>
  </si>
  <si>
    <t>KramerKramerH-IN2-F16</t>
  </si>
  <si>
    <t>GS įranga: HDMI išėjimų  matricos modulis</t>
  </si>
  <si>
    <t>KramerKramerH-OUT2-F16</t>
  </si>
  <si>
    <t>GS įranga</t>
  </si>
  <si>
    <t>Kramer WP-577VH</t>
  </si>
  <si>
    <t>Kramer WP-572</t>
  </si>
  <si>
    <t>GS įranga: Garso signalo išskyrimo iš HDMI skaitmeninio signalo įrenginys</t>
  </si>
  <si>
    <t>KramerFC-46xl</t>
  </si>
  <si>
    <t>GS įranga: RS-232 signalo siųstuvas/imtuvas per vytą porą (RJ-45)</t>
  </si>
  <si>
    <t>KramerFC-50</t>
  </si>
  <si>
    <t>GS įranga: Įvairių vaizdo, garso, duomenų tinklo pajungimo rozečių bei modulių komplektas – 1 vnt.</t>
  </si>
  <si>
    <t>BMK</t>
  </si>
  <si>
    <t xml:space="preserve">GS įranga: Nepertraukiamo maitinimo šaltinis – 2 vnt. </t>
  </si>
  <si>
    <t>APCSUA3000RMI2U</t>
  </si>
  <si>
    <t xml:space="preserve">GS įranga: Pastatoma 42U dydžio komutacinė spinta – 2 vnt. </t>
  </si>
  <si>
    <t>IMOS</t>
  </si>
  <si>
    <t>GS įranga: Jungiamųjų kabelių komplektas</t>
  </si>
  <si>
    <t xml:space="preserve">GS įranga: Daugiaformatis vaizdo procesorius – 2 vnt. </t>
  </si>
  <si>
    <t>KramerVP-436N</t>
  </si>
  <si>
    <t>GS įranga: Mini DP to HDMI(M) Adapter – 6 vnt.</t>
  </si>
  <si>
    <t>KramerC-MDP/HM-6</t>
  </si>
  <si>
    <t>GS įranga: Stovas su „Rack“ tipo spintele įrangai sudėti – 2 vnt.</t>
  </si>
  <si>
    <t>VFI EDU-MD</t>
  </si>
  <si>
    <t>GS įranga: Vaizdo signalų komutacijos stove dėžutė – 2 vnt.</t>
  </si>
  <si>
    <t>Kramer TBUS-1AXL</t>
  </si>
  <si>
    <t>GS įranga: 87" Interaktyvi sistema  su automatizuotu aukščio reguliavimu – 2 vnt.</t>
  </si>
  <si>
    <t>SmartSBX885ix2, FS-UX</t>
  </si>
  <si>
    <t>GS įranga: Kompiuteris interaktyviai sistemai – 2 vnt.</t>
  </si>
  <si>
    <t>HP EliteBook 840 G1</t>
  </si>
  <si>
    <t>GS įranga: WEB konferencinė kamera  – 2 vnt.</t>
  </si>
  <si>
    <t xml:space="preserve">LogitechBCC950 </t>
  </si>
  <si>
    <t>GS įranga: Klasės valdymo programinė įranga – 1 vnt.</t>
  </si>
  <si>
    <t>SmartSync</t>
  </si>
  <si>
    <t>GS įranga: Stalinis mikrofonas - 2 vnt.</t>
  </si>
  <si>
    <t>TOAEM-700</t>
  </si>
  <si>
    <t>GS įranga: Belaidžių mikrofonų imtuvas – 2 vnt.</t>
  </si>
  <si>
    <t>TOAWT-5800</t>
  </si>
  <si>
    <t>GS įranga: Belaidis "Head-Set" tipo mikrofonas – 2 vnt.</t>
  </si>
  <si>
    <t>TOAWM-5325, WH-4000H</t>
  </si>
  <si>
    <t>GS įranga: Didžiosios klasės lubinis garsiakalbis – 8 vnt.</t>
  </si>
  <si>
    <t xml:space="preserve"> JBL Control47C/T</t>
  </si>
  <si>
    <t>GS įranga: Didžiosios klasės garso sistema - 1 vnt.</t>
  </si>
  <si>
    <t>Crown CTs600</t>
  </si>
  <si>
    <t xml:space="preserve">GS įranga: Didžiosios klasės  priešstiprintuvis (mikšerinis pultas, garso procesorius)– 1 vnt. </t>
  </si>
  <si>
    <t>ART MX622</t>
  </si>
  <si>
    <t>GS įranga: Mažosios klasės lubinis garsiakalbis – 6 vnt.</t>
  </si>
  <si>
    <t>GS įranga: Mažos klasės garso sitema - 1vnt.</t>
  </si>
  <si>
    <t>LabGruppenIPD2400</t>
  </si>
  <si>
    <t>GS įranga: Mažosios klasės  priešstiprintuvis (mikšerinis pultas, garso procesorius)– 1 vnt.</t>
  </si>
  <si>
    <t>SymetrixZone Mix 761</t>
  </si>
  <si>
    <t>Transkranialinis magnetinis stimuliatorius</t>
  </si>
  <si>
    <t>Magventure</t>
  </si>
  <si>
    <t xml:space="preserve"> MagPro R30</t>
  </si>
  <si>
    <t>Lazerinė laboratorinė įranga:</t>
  </si>
  <si>
    <t>įvairūs  gamintojai</t>
  </si>
  <si>
    <t>komplektas</t>
  </si>
  <si>
    <t>635nm lazeriniai diodai- 1 vnt</t>
  </si>
  <si>
    <t>nenurodytas</t>
  </si>
  <si>
    <t>532nm 2W DPSS lazeris- 1 vnt</t>
  </si>
  <si>
    <t>445nm lazeriniai diodai- 1 vnt</t>
  </si>
  <si>
    <t>635nm 30mW lazeriniai diodai-50 vnt</t>
  </si>
  <si>
    <t>Infraraudoni 810nm 300mW lazeriniai diodai- 50 vnt</t>
  </si>
  <si>
    <t>Lazerinis skeneris su programine įranga</t>
  </si>
  <si>
    <t>635nm lazeriniai diodai- 50 vnt</t>
  </si>
  <si>
    <t>638nm 3W lazeriniai moduliai - 2 vnt</t>
  </si>
  <si>
    <t>638nm 5W lazeriniai moduliai - 1 vnt</t>
  </si>
  <si>
    <t>445nm 500mW lazeriniai moduliai - 5 vnt</t>
  </si>
  <si>
    <t>532nm 100mW lazeriniai moduliai - 20 vnt</t>
  </si>
  <si>
    <t>445nm 300mW lazeriniai moduliai - 20 vnt</t>
  </si>
  <si>
    <t>532nm 30mW lazeriniai moduliai - 20 vnt</t>
  </si>
  <si>
    <t>Lazerinis 2W RGB skeneris su programine įranga - 1 vnt</t>
  </si>
  <si>
    <t>Modeliavimo frezavimo staklės</t>
  </si>
  <si>
    <t>ROLAND</t>
  </si>
  <si>
    <t>MDX-40R</t>
  </si>
  <si>
    <t>Ultragarsinės diagnostikos aparatas</t>
  </si>
  <si>
    <t>Esaote</t>
  </si>
  <si>
    <t>MyLab Gamma</t>
  </si>
  <si>
    <t>Filmavimo procesams reikalinga apšvietimo ir apšvietimo tvirtinimo įranga (komplektas)</t>
  </si>
  <si>
    <t>Spotlight 10KW, 6 vnt.</t>
  </si>
  <si>
    <t>Spotlight 5kW, 4  vnt.</t>
  </si>
  <si>
    <t>LED lamphead (Daylight 5600K to Tungsten 3200K) with accessories, 2  vnt.</t>
  </si>
  <si>
    <t>Solid Fixture Frame, 1  vnt.</t>
  </si>
  <si>
    <t>Ringlite Kit, 1  vnt.</t>
  </si>
  <si>
    <t>LED Set - Single panel, 1  vnt.</t>
  </si>
  <si>
    <t>120 cm four-lamp unit, 3  vnt.</t>
  </si>
  <si>
    <t>Fluorescent lamp, 51  vnt.</t>
  </si>
  <si>
    <t>Fluorescent lamp, 24  vnt.</t>
  </si>
  <si>
    <t>Fluorescent lamp, 10  vnt.</t>
  </si>
  <si>
    <t>Lamp box, 2  vnt.</t>
  </si>
  <si>
    <t>60 cm four-lamp unit, 2 vnt.</t>
  </si>
  <si>
    <t>60 cm two-lamp unit, 1  vnt.</t>
  </si>
  <si>
    <t>Fluorescent lamp, 18  vnt.</t>
  </si>
  <si>
    <t>Signal cable, 13  vnt.</t>
  </si>
  <si>
    <t>Signal cable, 2  vnt.</t>
  </si>
  <si>
    <t>Lamp starter, 20  vnt.</t>
  </si>
  <si>
    <t>Louver for lamphead, 10  vnt.</t>
  </si>
  <si>
    <t>Louver for lamphead, 8  vnt.</t>
  </si>
  <si>
    <t>Louver for lamphead, 4  vnt.</t>
  </si>
  <si>
    <t>Junction box 125A, 1  vnt.</t>
  </si>
  <si>
    <t>Junction box 63A, 2  vnt.</t>
  </si>
  <si>
    <t>Junction box 32A, 1  vnt.</t>
  </si>
  <si>
    <t>Adapter 63A(I) - 2x32A(l), 1  vnt.</t>
  </si>
  <si>
    <t>Power cable 125A, 5  vnt.</t>
  </si>
  <si>
    <t>Power cable 63A, 5  vnt.</t>
  </si>
  <si>
    <t>Povver cable 32A, 4  vnt.</t>
  </si>
  <si>
    <t>Prolongation 125A, 2  vnt.</t>
  </si>
  <si>
    <t>Prolongation 63A, 9  vnt.</t>
  </si>
  <si>
    <t>Prolongation 32A, 4  vnt.</t>
  </si>
  <si>
    <t>Prolongation 16A, 10  vnt.</t>
  </si>
  <si>
    <t>Prolong - splitter 16A, 4  vnt.</t>
  </si>
  <si>
    <t>DIMMER 10kw -12K (manual control), 3  vnt.</t>
  </si>
  <si>
    <t>DIMMER 5KW, 4  vnt.</t>
  </si>
  <si>
    <t>Stand with foam filled wheels, 1  vnt.</t>
  </si>
  <si>
    <t>Stand STRATO SAFE, 2  vnt.</t>
  </si>
  <si>
    <t>Stand STRATO SAFE, 1  vnt.</t>
  </si>
  <si>
    <t>Stand WIND-UP, 7  vnt.</t>
  </si>
  <si>
    <t>Stand WIND UP, 4  vnt.</t>
  </si>
  <si>
    <t>Stand HIGH OVERHEAD, 6  vnt.</t>
  </si>
  <si>
    <t>Stand ROLLER OVERHEAD, 9  vnt.</t>
  </si>
  <si>
    <t>Stand COMBO STEEL STAND 45, 4 vnt.</t>
  </si>
  <si>
    <t>Stand COMBO ALŲ STAND 45, 2 vnt.</t>
  </si>
  <si>
    <t>Stand LOW COMBO STAND, 2 vnt.</t>
  </si>
  <si>
    <t>Large base, 2 vnt.</t>
  </si>
  <si>
    <t>Small base, 2 vnt.</t>
  </si>
  <si>
    <t>Stand C-STAND, 5 vnt.</t>
  </si>
  <si>
    <t>Stand C-STAND, 3 vnt.</t>
  </si>
  <si>
    <t>Stand C-STAND, 2 vnt.</t>
  </si>
  <si>
    <t>VARIABLE FRICTION IN ARM ALONE, 6 vnt.</t>
  </si>
  <si>
    <t>SUPER C L AM P, 6 vnt.</t>
  </si>
  <si>
    <t>GRIP HEAD, 30 vnt.</t>
  </si>
  <si>
    <t>DOUBLE GRIPHEAD BLACK, 2 vnt.</t>
  </si>
  <si>
    <t>ADJUSTABLE GAFFER GRIP, 10 vnt.</t>
  </si>
  <si>
    <t>PELICAN GAFFER GRIP, 2 vnt.</t>
  </si>
  <si>
    <t>JUNIOR PIPE CLAMP, 12 vnt.</t>
  </si>
  <si>
    <t>STAND ADAPTER, 16 vnt.</t>
  </si>
  <si>
    <t>BARREL CLAMP, 10 vnt.</t>
  </si>
  <si>
    <t>JUNIOR BOOM ARM, 2 vnt.</t>
  </si>
  <si>
    <t>Folding frame for reflecting material, 2 vnt.</t>
  </si>
  <si>
    <t>Reflecting material frame, 1 vnt.</t>
  </si>
  <si>
    <t>Reflecting material Griffolyn black white, 1 vnt.</t>
  </si>
  <si>
    <t>Frame flag, 2 vnt.</t>
  </si>
  <si>
    <t>Frame flag, 4 vnt.</t>
  </si>
  <si>
    <t>Frame flag, 5 vnt.</t>
  </si>
  <si>
    <t>Frame scrim, 2 vnt.</t>
  </si>
  <si>
    <t>Frame scrim-silk, 2 vnt.</t>
  </si>
  <si>
    <t>Frame scrim-china silk, 2 vnt.</t>
  </si>
  <si>
    <t>Sand bag, 2 vnt.</t>
  </si>
  <si>
    <t>Rapidinė skaitmeninė kamera</t>
  </si>
  <si>
    <t>VRI-Flex4K'-Complete</t>
  </si>
  <si>
    <t>Periskopas su priedais</t>
  </si>
  <si>
    <t xml:space="preserve"> 35mm Probe II Plus lens set</t>
  </si>
  <si>
    <t>Judesio kontrolės sistema</t>
  </si>
  <si>
    <t>Frezavimo įrenginys (universalios CNC staklės)</t>
  </si>
  <si>
    <t>Objektyvas, dioptrijos ir kompendiumo komplektas</t>
  </si>
  <si>
    <t>Innovision Optics, Inc.</t>
  </si>
  <si>
    <t>įvairūs</t>
  </si>
  <si>
    <t>Objektyvas Leica - compact LB 35mm F1.4 Supply In PI Mount 1</t>
  </si>
  <si>
    <t>Leica - compact LB 35mm F1.4 Supply In PI Mount</t>
  </si>
  <si>
    <t>Dioptrijos Schneider optics: 68-070545 1 vnt.</t>
  </si>
  <si>
    <t>Schneider optics</t>
  </si>
  <si>
    <t xml:space="preserve">68-070545 </t>
  </si>
  <si>
    <t>68-071045 1 vnt.</t>
  </si>
  <si>
    <t>68-071045</t>
  </si>
  <si>
    <t>68249505 1 vnt.</t>
  </si>
  <si>
    <t>68-241145 1 vnt.</t>
  </si>
  <si>
    <t xml:space="preserve">68-241145 </t>
  </si>
  <si>
    <t>68-241445 1 vnt</t>
  </si>
  <si>
    <t>68-241445</t>
  </si>
  <si>
    <t>Kompendiumas</t>
  </si>
  <si>
    <t xml:space="preserve">KO.60208.0 LMB-25 Pro Set </t>
  </si>
  <si>
    <t>Trikojis</t>
  </si>
  <si>
    <t>Oconnor</t>
  </si>
  <si>
    <t>C1254-0001 Oconnor Soft Carrying Case 1</t>
  </si>
  <si>
    <t>8414 150mm Bali Base 1</t>
  </si>
  <si>
    <t>1030-268 Large Euro Quick Release for 1030 range 1 08285 Includes Large Euro plate 1 2575-210 Arri Dovetail Slide Plate 1 Rubber Feet 7004 1</t>
  </si>
  <si>
    <t>Oconnor C1237-0111 1030D Fluid Head&amp;30L Tripod System 1 8 08417 150mm Bali Tiedown for 150mm Base 08414 1 333.97 96.72 333.97 96.72</t>
  </si>
  <si>
    <t>Monitoriai</t>
  </si>
  <si>
    <t>TVLogic XVM-245W 24" 10-BIT LCDMONITOR 1</t>
  </si>
  <si>
    <t>TVLogic CC-24 24" CASE 1</t>
  </si>
  <si>
    <t>VFM-058W 5,5" View finder LCD monitor 1</t>
  </si>
  <si>
    <t>TVLogic HOOD-058 5.5" SUN HOOD 1</t>
  </si>
  <si>
    <t>TVLogic CC-058 5.5" CASE 1</t>
  </si>
  <si>
    <t>TVLogic BB-058B 5.5" BATTERY BRACKET 1</t>
  </si>
  <si>
    <t>Objektyvai</t>
  </si>
  <si>
    <t>Objektyvas K2.47315.0 ARRIULTRA PRIME 28/T1.9M ser.nr.8948033 1</t>
  </si>
  <si>
    <t>K2.47315.0 ARRIULTRA PRIME 28/T1.9M</t>
  </si>
  <si>
    <t>Objektyvas K2.47317.0 ARRI ULTRA PRIME 40/T1.9M ser.nr.8952260 1</t>
  </si>
  <si>
    <t xml:space="preserve"> K2.47317.0 ARRI ULTRA PRIME 40/T1.9M</t>
  </si>
  <si>
    <t>Banking klasteris</t>
  </si>
  <si>
    <t>http://bankingcluster.lt/</t>
  </si>
  <si>
    <t xml:space="preserve">Banking Cluster </t>
  </si>
  <si>
    <t>Odontologijos inovacijų klasteris</t>
  </si>
  <si>
    <t>Užupio kūrybinis klasteris</t>
  </si>
  <si>
    <t>Lazerinių ir inžinerinių technologijų klasterio mokymo ir tyrimų centras</t>
  </si>
  <si>
    <t>Maisto (vaisių ir daržovių) klasteris</t>
  </si>
  <si>
    <t>Fotoelektros technologijų klasteris</t>
  </si>
  <si>
    <t>Kamieninių ląstelių ir regeneracinės medicinos inovacijų klasteris</t>
  </si>
  <si>
    <t>Klasteris CLEAR DIGITAL WORLD</t>
  </si>
  <si>
    <t>Pažangių ortopedijos ir reabilitacijos priemonių klasteris</t>
  </si>
  <si>
    <t>Vilniaus kino klasteris</t>
  </si>
  <si>
    <t>Klasteris</t>
  </si>
  <si>
    <t>Adresas</t>
  </si>
  <si>
    <t>Kontaktai</t>
  </si>
  <si>
    <t>Internetinė svetainė</t>
  </si>
  <si>
    <t>Žirmūnų g, 141, Vilnius</t>
  </si>
  <si>
    <t>Tel nr. +37065924412</t>
  </si>
  <si>
    <t>Polocko g. / Žvirgždyno g. 21/1, Vilnius</t>
  </si>
  <si>
    <t>Savanorių pr.  176, Vilnius</t>
  </si>
  <si>
    <t>http://www.ucc.lt/lt/</t>
  </si>
  <si>
    <t xml:space="preserve">Lazerinių ir inžinerinių technologijų klasteris </t>
  </si>
  <si>
    <t>Savanorių pr. 235, Vilnius.</t>
  </si>
  <si>
    <t>http://www.litek.lt</t>
  </si>
  <si>
    <t>Tel. nr: (8 5) 219 0009; info@medgrupe.lt</t>
  </si>
  <si>
    <t xml:space="preserve">Tel. nr: +370 686 77781; info@ucc.lt   </t>
  </si>
  <si>
    <t>Tel. nr: 8 5 266 16 40; info@litek.lt</t>
  </si>
  <si>
    <t>Kauno r. sav. Babtų mstl. Kauno g. 23</t>
  </si>
  <si>
    <t>paslaugoszemdirbiams@gmail.com</t>
  </si>
  <si>
    <t>Saulėtekio al. 15 Vilnius</t>
  </si>
  <si>
    <t>Tel. nr: (8 5) 250 0610; protecho@protechnology.lt</t>
  </si>
  <si>
    <t xml:space="preserve">http://pv.protechnology.lt/ </t>
  </si>
  <si>
    <t>S. Žukausko 21, Vilnius,</t>
  </si>
  <si>
    <t xml:space="preserve">http://www.kltc.lt/ </t>
  </si>
  <si>
    <t>Mokslininkų g. 6A, Vilnius</t>
  </si>
  <si>
    <t>http://cdw.lt/</t>
  </si>
  <si>
    <t>Vismaliukų g. 32 K25, Vilnius</t>
  </si>
  <si>
    <t>Meistrų g. 12C, Vilnius</t>
  </si>
  <si>
    <t xml:space="preserve">http://filmcluster.eu/lt/ </t>
  </si>
  <si>
    <t>Tel. nr: +370 696 78591; info@kltc.lt</t>
  </si>
  <si>
    <t>Tel. nr: +370 5 263 87 77; INFO@CDW.LT</t>
  </si>
  <si>
    <t xml:space="preserve"> Tel. nr: 8 37 756207; viltiesziedas@bendruomenes.lt </t>
  </si>
  <si>
    <t>Tel. nr: +37068529600; info@kinoklasteris.lt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</si>
</sst>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186"/>
    </font>
    <font>
      <sz val="14"/>
      <name val="Calibri"/>
      <family val="2"/>
      <charset val="186"/>
    </font>
    <font>
      <sz val="14"/>
      <color theme="1"/>
      <name val="Calibri"/>
      <family val="2"/>
      <charset val="186"/>
    </font>
    <font>
      <sz val="14"/>
      <color rgb="FF000000"/>
      <name val="Calibri"/>
      <family val="2"/>
      <charset val="186"/>
    </font>
    <font>
      <i/>
      <sz val="14"/>
      <color theme="1"/>
      <name val="Calibri"/>
      <family val="2"/>
      <charset val="186"/>
    </font>
    <font>
      <b/>
      <sz val="14"/>
      <color rgb="FF000000"/>
      <name val="Calibri"/>
      <family val="2"/>
      <charset val="186"/>
    </font>
    <font>
      <sz val="14"/>
      <color rgb="FFFF0000"/>
      <name val="Calibri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Calibri "/>
      <charset val="186"/>
    </font>
    <font>
      <sz val="14"/>
      <color theme="1"/>
      <name val="Calibri "/>
      <charset val="186"/>
    </font>
    <font>
      <sz val="12"/>
      <color theme="1"/>
      <name val="Calibri "/>
      <charset val="186"/>
    </font>
    <font>
      <u/>
      <sz val="12"/>
      <color theme="10"/>
      <name val="Calibri "/>
      <charset val="186"/>
    </font>
    <font>
      <sz val="12"/>
      <color theme="1"/>
      <name val="Arial"/>
      <family val="2"/>
      <charset val="186"/>
    </font>
    <font>
      <u/>
      <sz val="12"/>
      <color theme="1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7" fillId="0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/>
    <xf numFmtId="0" fontId="4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/>
    <xf numFmtId="0" fontId="11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tek.lt/" TargetMode="External"/><Relationship Id="rId7" Type="http://schemas.openxmlformats.org/officeDocument/2006/relationships/hyperlink" Target="http://filmcluster.eu/lt/" TargetMode="External"/><Relationship Id="rId2" Type="http://schemas.openxmlformats.org/officeDocument/2006/relationships/hyperlink" Target="http://www.ucc.lt/lt/" TargetMode="External"/><Relationship Id="rId1" Type="http://schemas.openxmlformats.org/officeDocument/2006/relationships/hyperlink" Target="http://bankingcluster.lt/" TargetMode="External"/><Relationship Id="rId6" Type="http://schemas.openxmlformats.org/officeDocument/2006/relationships/hyperlink" Target="http://cdw.lt/" TargetMode="External"/><Relationship Id="rId5" Type="http://schemas.openxmlformats.org/officeDocument/2006/relationships/hyperlink" Target="http://www.kltc.lt/" TargetMode="External"/><Relationship Id="rId4" Type="http://schemas.openxmlformats.org/officeDocument/2006/relationships/hyperlink" Target="http://pv.protechnology.l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="90" zoomScaleNormal="90" workbookViewId="0">
      <selection activeCell="C10" sqref="C10"/>
    </sheetView>
  </sheetViews>
  <sheetFormatPr defaultRowHeight="15"/>
  <cols>
    <col min="2" max="2" width="32.140625" customWidth="1"/>
    <col min="3" max="3" width="33.85546875" customWidth="1"/>
    <col min="4" max="4" width="25.28515625" customWidth="1"/>
    <col min="5" max="5" width="33.42578125" customWidth="1"/>
  </cols>
  <sheetData>
    <row r="1" spans="1:5" ht="22.5" customHeight="1">
      <c r="A1" s="43"/>
      <c r="B1" s="44" t="s">
        <v>1114</v>
      </c>
      <c r="C1" s="44" t="s">
        <v>1115</v>
      </c>
      <c r="D1" s="44" t="s">
        <v>1116</v>
      </c>
      <c r="E1" s="44" t="s">
        <v>1117</v>
      </c>
    </row>
    <row r="2" spans="1:5" ht="15.75">
      <c r="A2" s="46">
        <v>1</v>
      </c>
      <c r="B2" s="38" t="s">
        <v>1102</v>
      </c>
      <c r="C2" s="38" t="s">
        <v>1118</v>
      </c>
      <c r="D2" s="38" t="s">
        <v>1119</v>
      </c>
      <c r="E2" s="39" t="s">
        <v>1103</v>
      </c>
    </row>
    <row r="3" spans="1:5" ht="30">
      <c r="A3" s="46">
        <v>2</v>
      </c>
      <c r="B3" s="40" t="s">
        <v>1105</v>
      </c>
      <c r="C3" s="40" t="s">
        <v>1120</v>
      </c>
      <c r="D3" s="40" t="s">
        <v>1126</v>
      </c>
      <c r="E3" s="38"/>
    </row>
    <row r="4" spans="1:5" ht="30">
      <c r="A4" s="46">
        <v>3</v>
      </c>
      <c r="B4" s="40" t="s">
        <v>1106</v>
      </c>
      <c r="C4" s="40" t="s">
        <v>1121</v>
      </c>
      <c r="D4" s="40" t="s">
        <v>1127</v>
      </c>
      <c r="E4" s="39" t="s">
        <v>1122</v>
      </c>
    </row>
    <row r="5" spans="1:5" ht="30">
      <c r="A5" s="46">
        <v>4</v>
      </c>
      <c r="B5" s="40" t="s">
        <v>1123</v>
      </c>
      <c r="C5" s="40" t="s">
        <v>1124</v>
      </c>
      <c r="D5" s="40" t="s">
        <v>1128</v>
      </c>
      <c r="E5" s="39" t="s">
        <v>1125</v>
      </c>
    </row>
    <row r="6" spans="1:5" ht="31.5">
      <c r="A6" s="46">
        <v>5</v>
      </c>
      <c r="B6" s="41" t="s">
        <v>1108</v>
      </c>
      <c r="C6" s="41" t="s">
        <v>1129</v>
      </c>
      <c r="D6" s="45" t="s">
        <v>1130</v>
      </c>
      <c r="E6" s="38"/>
    </row>
    <row r="7" spans="1:5" ht="45">
      <c r="A7" s="46">
        <v>6</v>
      </c>
      <c r="B7" s="41" t="s">
        <v>1109</v>
      </c>
      <c r="C7" s="41" t="s">
        <v>1131</v>
      </c>
      <c r="D7" s="41" t="s">
        <v>1132</v>
      </c>
      <c r="E7" s="42" t="s">
        <v>1133</v>
      </c>
    </row>
    <row r="8" spans="1:5" ht="45">
      <c r="A8" s="46">
        <v>7</v>
      </c>
      <c r="B8" s="41" t="s">
        <v>1110</v>
      </c>
      <c r="C8" s="41" t="s">
        <v>1134</v>
      </c>
      <c r="D8" s="41" t="s">
        <v>1141</v>
      </c>
      <c r="E8" s="42" t="s">
        <v>1135</v>
      </c>
    </row>
    <row r="9" spans="1:5" ht="30.75">
      <c r="A9" s="46">
        <v>8</v>
      </c>
      <c r="B9" s="41" t="s">
        <v>1111</v>
      </c>
      <c r="C9" s="41" t="s">
        <v>1136</v>
      </c>
      <c r="D9" s="38" t="s">
        <v>1142</v>
      </c>
      <c r="E9" s="42" t="s">
        <v>1137</v>
      </c>
    </row>
    <row r="10" spans="1:5" ht="45">
      <c r="A10" s="46">
        <v>9</v>
      </c>
      <c r="B10" s="41" t="s">
        <v>1112</v>
      </c>
      <c r="C10" s="41" t="s">
        <v>1138</v>
      </c>
      <c r="D10" s="41" t="s">
        <v>1143</v>
      </c>
      <c r="E10" s="38"/>
    </row>
    <row r="11" spans="1:5" ht="30">
      <c r="A11" s="46">
        <v>10</v>
      </c>
      <c r="B11" s="41" t="s">
        <v>1113</v>
      </c>
      <c r="C11" s="41" t="s">
        <v>1139</v>
      </c>
      <c r="D11" s="41" t="s">
        <v>1144</v>
      </c>
      <c r="E11" s="42" t="s">
        <v>1140</v>
      </c>
    </row>
    <row r="12" spans="1:5" ht="18">
      <c r="B12" s="37"/>
      <c r="C12" s="37"/>
      <c r="D12" s="37"/>
      <c r="E12" s="37"/>
    </row>
    <row r="13" spans="1:5" ht="18">
      <c r="B13" s="37"/>
      <c r="C13" s="37"/>
      <c r="D13" s="37"/>
      <c r="E13" s="37"/>
    </row>
    <row r="14" spans="1:5" ht="18">
      <c r="B14" s="37"/>
      <c r="C14" s="37"/>
      <c r="D14" s="37"/>
      <c r="E14" s="37"/>
    </row>
    <row r="15" spans="1:5" ht="18">
      <c r="B15" s="37"/>
      <c r="C15" s="37"/>
      <c r="D15" s="37"/>
      <c r="E15" s="37"/>
    </row>
    <row r="16" spans="1:5" ht="18">
      <c r="B16" s="37"/>
      <c r="C16" s="37"/>
      <c r="D16" s="37"/>
      <c r="E16" s="37"/>
    </row>
    <row r="17" spans="2:5" ht="18">
      <c r="B17" s="37"/>
      <c r="C17" s="37"/>
      <c r="D17" s="37"/>
      <c r="E17" s="37"/>
    </row>
    <row r="18" spans="2:5" ht="18">
      <c r="B18" s="37"/>
      <c r="C18" s="37"/>
      <c r="D18" s="37"/>
      <c r="E18" s="37"/>
    </row>
    <row r="19" spans="2:5" ht="18">
      <c r="B19" s="37"/>
      <c r="C19" s="37"/>
      <c r="D19" s="37"/>
      <c r="E19" s="37"/>
    </row>
    <row r="20" spans="2:5" ht="18">
      <c r="B20" s="37"/>
      <c r="C20" s="37"/>
      <c r="D20" s="37"/>
      <c r="E20" s="37"/>
    </row>
    <row r="21" spans="2:5" ht="18">
      <c r="B21" s="37"/>
      <c r="C21" s="37"/>
      <c r="D21" s="37"/>
      <c r="E21" s="37"/>
    </row>
    <row r="22" spans="2:5" ht="18">
      <c r="B22" s="37"/>
      <c r="C22" s="37"/>
      <c r="D22" s="37"/>
      <c r="E22" s="37"/>
    </row>
    <row r="23" spans="2:5" ht="18">
      <c r="B23" s="37"/>
      <c r="C23" s="37"/>
      <c r="D23" s="37"/>
      <c r="E23" s="37"/>
    </row>
    <row r="24" spans="2:5" ht="18">
      <c r="B24" s="37"/>
      <c r="C24" s="37"/>
      <c r="D24" s="37"/>
      <c r="E24" s="37"/>
    </row>
    <row r="25" spans="2:5" ht="18">
      <c r="B25" s="37"/>
      <c r="C25" s="37"/>
      <c r="D25" s="37"/>
      <c r="E25" s="37"/>
    </row>
  </sheetData>
  <hyperlinks>
    <hyperlink ref="E2" r:id="rId1"/>
    <hyperlink ref="E4" r:id="rId2"/>
    <hyperlink ref="E5" r:id="rId3" display="http://www.litek.lt/"/>
    <hyperlink ref="E7" r:id="rId4"/>
    <hyperlink ref="E8" r:id="rId5"/>
    <hyperlink ref="E9" r:id="rId6"/>
    <hyperlink ref="E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36"/>
  <sheetViews>
    <sheetView tabSelected="1" topLeftCell="A585" zoomScale="80" zoomScaleNormal="80" workbookViewId="0">
      <selection activeCell="B604" sqref="B604"/>
    </sheetView>
  </sheetViews>
  <sheetFormatPr defaultRowHeight="18.75"/>
  <cols>
    <col min="1" max="1" width="10.5703125" style="35" customWidth="1"/>
    <col min="2" max="2" width="73" style="15" customWidth="1"/>
    <col min="3" max="3" width="42.7109375" style="15" bestFit="1" customWidth="1"/>
    <col min="4" max="4" width="42.42578125" style="15" customWidth="1"/>
  </cols>
  <sheetData>
    <row r="4" spans="1:4">
      <c r="A4" s="1" t="s">
        <v>0</v>
      </c>
      <c r="B4" s="2" t="s">
        <v>1</v>
      </c>
      <c r="C4" s="2" t="s">
        <v>2</v>
      </c>
      <c r="D4" s="2" t="s">
        <v>3</v>
      </c>
    </row>
    <row r="5" spans="1:4" ht="35.25" customHeight="1">
      <c r="A5" s="51" t="s">
        <v>1104</v>
      </c>
      <c r="B5" s="52"/>
      <c r="C5" s="52"/>
      <c r="D5" s="53"/>
    </row>
    <row r="6" spans="1:4" ht="56.25">
      <c r="A6" s="3">
        <v>1</v>
      </c>
      <c r="B6" s="4" t="s">
        <v>4</v>
      </c>
      <c r="C6" s="4" t="s">
        <v>5</v>
      </c>
      <c r="D6" s="4" t="s">
        <v>6</v>
      </c>
    </row>
    <row r="7" spans="1:4">
      <c r="A7" s="3">
        <v>2</v>
      </c>
      <c r="B7" s="4" t="s">
        <v>7</v>
      </c>
      <c r="C7" s="4" t="s">
        <v>8</v>
      </c>
      <c r="D7" s="4" t="s">
        <v>6</v>
      </c>
    </row>
    <row r="8" spans="1:4" ht="37.5">
      <c r="A8" s="3">
        <v>3</v>
      </c>
      <c r="B8" s="4" t="s">
        <v>9</v>
      </c>
      <c r="C8" s="4" t="s">
        <v>10</v>
      </c>
      <c r="D8" s="4" t="s">
        <v>6</v>
      </c>
    </row>
    <row r="9" spans="1:4" ht="93.75">
      <c r="A9" s="3">
        <v>4</v>
      </c>
      <c r="B9" s="4" t="s">
        <v>11</v>
      </c>
      <c r="C9" s="4" t="s">
        <v>12</v>
      </c>
      <c r="D9" s="4" t="s">
        <v>13</v>
      </c>
    </row>
    <row r="10" spans="1:4" ht="46.5" customHeight="1">
      <c r="A10" s="51" t="s">
        <v>1105</v>
      </c>
      <c r="B10" s="52"/>
      <c r="C10" s="52"/>
      <c r="D10" s="53"/>
    </row>
    <row r="11" spans="1:4">
      <c r="A11" s="3">
        <v>5</v>
      </c>
      <c r="B11" s="5" t="s">
        <v>14</v>
      </c>
      <c r="C11" s="5" t="s">
        <v>15</v>
      </c>
      <c r="D11" s="4" t="s">
        <v>16</v>
      </c>
    </row>
    <row r="12" spans="1:4">
      <c r="A12" s="3">
        <v>6</v>
      </c>
      <c r="B12" s="5" t="s">
        <v>17</v>
      </c>
      <c r="C12" s="5" t="s">
        <v>18</v>
      </c>
      <c r="D12" s="4" t="s">
        <v>19</v>
      </c>
    </row>
    <row r="13" spans="1:4" ht="37.5">
      <c r="A13" s="3">
        <v>7</v>
      </c>
      <c r="B13" s="4" t="s">
        <v>20</v>
      </c>
      <c r="C13" s="5" t="s">
        <v>21</v>
      </c>
      <c r="D13" s="4" t="s">
        <v>22</v>
      </c>
    </row>
    <row r="14" spans="1:4">
      <c r="A14" s="3">
        <v>8</v>
      </c>
      <c r="B14" s="4" t="s">
        <v>23</v>
      </c>
      <c r="C14" s="5" t="s">
        <v>24</v>
      </c>
      <c r="D14" s="4" t="s">
        <v>25</v>
      </c>
    </row>
    <row r="15" spans="1:4">
      <c r="A15" s="3">
        <v>9</v>
      </c>
      <c r="B15" s="4" t="s">
        <v>26</v>
      </c>
      <c r="C15" s="5" t="s">
        <v>24</v>
      </c>
      <c r="D15" s="4" t="s">
        <v>27</v>
      </c>
    </row>
    <row r="16" spans="1:4">
      <c r="A16" s="3">
        <v>10</v>
      </c>
      <c r="B16" s="4" t="s">
        <v>28</v>
      </c>
      <c r="C16" s="5" t="s">
        <v>29</v>
      </c>
      <c r="D16" s="4" t="s">
        <v>30</v>
      </c>
    </row>
    <row r="17" spans="1:4">
      <c r="A17" s="3">
        <v>11</v>
      </c>
      <c r="B17" s="4" t="s">
        <v>31</v>
      </c>
      <c r="C17" s="5" t="s">
        <v>32</v>
      </c>
      <c r="D17" s="4" t="s">
        <v>33</v>
      </c>
    </row>
    <row r="18" spans="1:4">
      <c r="A18" s="3">
        <v>12</v>
      </c>
      <c r="B18" s="4" t="s">
        <v>34</v>
      </c>
      <c r="C18" s="5" t="s">
        <v>35</v>
      </c>
      <c r="D18" s="4" t="s">
        <v>36</v>
      </c>
    </row>
    <row r="19" spans="1:4" ht="37.5">
      <c r="A19" s="3">
        <v>13</v>
      </c>
      <c r="B19" s="4" t="s">
        <v>37</v>
      </c>
      <c r="C19" s="5" t="s">
        <v>38</v>
      </c>
      <c r="D19" s="4" t="s">
        <v>39</v>
      </c>
    </row>
    <row r="20" spans="1:4">
      <c r="A20" s="3">
        <v>14</v>
      </c>
      <c r="B20" s="4" t="s">
        <v>40</v>
      </c>
      <c r="C20" s="5" t="s">
        <v>41</v>
      </c>
      <c r="D20" s="4" t="s">
        <v>42</v>
      </c>
    </row>
    <row r="21" spans="1:4">
      <c r="A21" s="3">
        <v>15</v>
      </c>
      <c r="B21" s="4" t="s">
        <v>43</v>
      </c>
      <c r="C21" s="5" t="s">
        <v>41</v>
      </c>
      <c r="D21" s="4" t="s">
        <v>44</v>
      </c>
    </row>
    <row r="22" spans="1:4">
      <c r="A22" s="3">
        <v>16</v>
      </c>
      <c r="B22" s="4" t="s">
        <v>45</v>
      </c>
      <c r="C22" s="5" t="s">
        <v>46</v>
      </c>
      <c r="D22" s="4" t="s">
        <v>47</v>
      </c>
    </row>
    <row r="23" spans="1:4">
      <c r="A23" s="3">
        <v>17</v>
      </c>
      <c r="B23" s="4" t="s">
        <v>48</v>
      </c>
      <c r="C23" s="5" t="s">
        <v>49</v>
      </c>
      <c r="D23" s="4" t="s">
        <v>50</v>
      </c>
    </row>
    <row r="24" spans="1:4">
      <c r="A24" s="3">
        <v>18</v>
      </c>
      <c r="B24" s="4" t="s">
        <v>51</v>
      </c>
      <c r="C24" s="5" t="s">
        <v>52</v>
      </c>
      <c r="D24" s="4" t="s">
        <v>53</v>
      </c>
    </row>
    <row r="25" spans="1:4">
      <c r="A25" s="3">
        <v>19</v>
      </c>
      <c r="B25" s="4" t="s">
        <v>54</v>
      </c>
      <c r="C25" s="5" t="s">
        <v>55</v>
      </c>
      <c r="D25" s="4" t="s">
        <v>56</v>
      </c>
    </row>
    <row r="26" spans="1:4">
      <c r="A26" s="3">
        <v>20</v>
      </c>
      <c r="B26" s="4" t="s">
        <v>57</v>
      </c>
      <c r="C26" s="5" t="s">
        <v>49</v>
      </c>
      <c r="D26" s="4" t="s">
        <v>58</v>
      </c>
    </row>
    <row r="27" spans="1:4">
      <c r="A27" s="3">
        <v>21</v>
      </c>
      <c r="B27" s="4" t="s">
        <v>59</v>
      </c>
      <c r="C27" s="5" t="s">
        <v>60</v>
      </c>
      <c r="D27" s="4" t="s">
        <v>61</v>
      </c>
    </row>
    <row r="28" spans="1:4">
      <c r="A28" s="3">
        <v>22</v>
      </c>
      <c r="B28" s="4" t="s">
        <v>62</v>
      </c>
      <c r="C28" s="5" t="s">
        <v>63</v>
      </c>
      <c r="D28" s="4" t="s">
        <v>64</v>
      </c>
    </row>
    <row r="29" spans="1:4">
      <c r="A29" s="3">
        <v>23</v>
      </c>
      <c r="B29" s="4" t="s">
        <v>65</v>
      </c>
      <c r="C29" s="5" t="s">
        <v>66</v>
      </c>
      <c r="D29" s="4" t="s">
        <v>67</v>
      </c>
    </row>
    <row r="30" spans="1:4">
      <c r="A30" s="3">
        <v>24</v>
      </c>
      <c r="B30" s="4" t="s">
        <v>68</v>
      </c>
      <c r="C30" s="5" t="s">
        <v>69</v>
      </c>
      <c r="D30" s="4" t="s">
        <v>70</v>
      </c>
    </row>
    <row r="31" spans="1:4" ht="37.5">
      <c r="A31" s="3">
        <v>25</v>
      </c>
      <c r="B31" s="4" t="s">
        <v>71</v>
      </c>
      <c r="C31" s="5" t="s">
        <v>72</v>
      </c>
      <c r="D31" s="4" t="s">
        <v>73</v>
      </c>
    </row>
    <row r="32" spans="1:4">
      <c r="A32" s="3">
        <v>26</v>
      </c>
      <c r="B32" s="4" t="s">
        <v>74</v>
      </c>
      <c r="C32" s="5" t="s">
        <v>75</v>
      </c>
      <c r="D32" s="4" t="s">
        <v>76</v>
      </c>
    </row>
    <row r="33" spans="1:4">
      <c r="A33" s="3">
        <v>27</v>
      </c>
      <c r="B33" s="4" t="s">
        <v>77</v>
      </c>
      <c r="C33" s="5" t="s">
        <v>78</v>
      </c>
      <c r="D33" s="4" t="s">
        <v>79</v>
      </c>
    </row>
    <row r="34" spans="1:4">
      <c r="A34" s="3">
        <v>28</v>
      </c>
      <c r="B34" s="4" t="s">
        <v>80</v>
      </c>
      <c r="C34" s="5" t="s">
        <v>81</v>
      </c>
      <c r="D34" s="4" t="s">
        <v>82</v>
      </c>
    </row>
    <row r="35" spans="1:4">
      <c r="A35" s="3">
        <v>29</v>
      </c>
      <c r="B35" s="4" t="s">
        <v>83</v>
      </c>
      <c r="C35" s="5" t="s">
        <v>84</v>
      </c>
      <c r="D35" s="4" t="s">
        <v>85</v>
      </c>
    </row>
    <row r="36" spans="1:4">
      <c r="A36" s="3">
        <v>30</v>
      </c>
      <c r="B36" s="4" t="s">
        <v>86</v>
      </c>
      <c r="C36" s="5" t="s">
        <v>87</v>
      </c>
      <c r="D36" s="4" t="s">
        <v>88</v>
      </c>
    </row>
    <row r="37" spans="1:4">
      <c r="A37" s="3">
        <v>31</v>
      </c>
      <c r="B37" s="4" t="s">
        <v>89</v>
      </c>
      <c r="C37" s="5" t="s">
        <v>90</v>
      </c>
      <c r="D37" s="4" t="s">
        <v>91</v>
      </c>
    </row>
    <row r="38" spans="1:4">
      <c r="A38" s="3">
        <v>32</v>
      </c>
      <c r="B38" s="4" t="s">
        <v>92</v>
      </c>
      <c r="C38" s="5"/>
      <c r="D38" s="4" t="s">
        <v>93</v>
      </c>
    </row>
    <row r="39" spans="1:4">
      <c r="A39" s="3">
        <v>33</v>
      </c>
      <c r="B39" s="4" t="s">
        <v>94</v>
      </c>
      <c r="C39" s="5"/>
      <c r="D39" s="4" t="s">
        <v>95</v>
      </c>
    </row>
    <row r="40" spans="1:4">
      <c r="A40" s="3">
        <v>34</v>
      </c>
      <c r="B40" s="4" t="s">
        <v>96</v>
      </c>
      <c r="C40" s="5" t="s">
        <v>97</v>
      </c>
      <c r="D40" s="4" t="s">
        <v>98</v>
      </c>
    </row>
    <row r="41" spans="1:4">
      <c r="A41" s="3">
        <v>35</v>
      </c>
      <c r="B41" s="5" t="s">
        <v>99</v>
      </c>
      <c r="C41" s="5" t="s">
        <v>63</v>
      </c>
      <c r="D41" s="4" t="s">
        <v>100</v>
      </c>
    </row>
    <row r="42" spans="1:4">
      <c r="A42" s="3">
        <v>36</v>
      </c>
      <c r="B42" s="5" t="s">
        <v>101</v>
      </c>
      <c r="C42" s="5" t="s">
        <v>102</v>
      </c>
      <c r="D42" s="4" t="s">
        <v>103</v>
      </c>
    </row>
    <row r="43" spans="1:4">
      <c r="A43" s="3">
        <v>37</v>
      </c>
      <c r="B43" s="5" t="s">
        <v>104</v>
      </c>
      <c r="C43" s="5" t="s">
        <v>105</v>
      </c>
      <c r="D43" s="4" t="s">
        <v>106</v>
      </c>
    </row>
    <row r="44" spans="1:4">
      <c r="A44" s="3">
        <v>38</v>
      </c>
      <c r="B44" s="5" t="s">
        <v>107</v>
      </c>
      <c r="C44" s="5" t="s">
        <v>108</v>
      </c>
      <c r="D44" s="4" t="s">
        <v>109</v>
      </c>
    </row>
    <row r="45" spans="1:4">
      <c r="A45" s="3">
        <v>39</v>
      </c>
      <c r="B45" s="5" t="s">
        <v>110</v>
      </c>
      <c r="C45" s="5" t="s">
        <v>111</v>
      </c>
      <c r="D45" s="4" t="s">
        <v>112</v>
      </c>
    </row>
    <row r="46" spans="1:4">
      <c r="A46" s="3">
        <v>40</v>
      </c>
      <c r="B46" s="5" t="s">
        <v>113</v>
      </c>
      <c r="C46" s="5" t="s">
        <v>114</v>
      </c>
      <c r="D46" s="4" t="s">
        <v>115</v>
      </c>
    </row>
    <row r="47" spans="1:4">
      <c r="A47" s="3">
        <v>41</v>
      </c>
      <c r="B47" s="5" t="s">
        <v>116</v>
      </c>
      <c r="C47" s="5" t="s">
        <v>117</v>
      </c>
      <c r="D47" s="4" t="s">
        <v>118</v>
      </c>
    </row>
    <row r="48" spans="1:4">
      <c r="A48" s="3">
        <v>42</v>
      </c>
      <c r="B48" s="5" t="s">
        <v>119</v>
      </c>
      <c r="C48" s="5" t="s">
        <v>120</v>
      </c>
      <c r="D48" s="4" t="s">
        <v>121</v>
      </c>
    </row>
    <row r="49" spans="1:4">
      <c r="A49" s="3">
        <v>43</v>
      </c>
      <c r="B49" s="5" t="s">
        <v>122</v>
      </c>
      <c r="C49" s="5" t="s">
        <v>123</v>
      </c>
      <c r="D49" s="4" t="s">
        <v>124</v>
      </c>
    </row>
    <row r="50" spans="1:4">
      <c r="A50" s="3">
        <v>44</v>
      </c>
      <c r="B50" s="5" t="s">
        <v>125</v>
      </c>
      <c r="C50" s="5" t="s">
        <v>126</v>
      </c>
      <c r="D50" s="4" t="s">
        <v>127</v>
      </c>
    </row>
    <row r="51" spans="1:4">
      <c r="A51" s="3">
        <v>45</v>
      </c>
      <c r="B51" s="5" t="s">
        <v>128</v>
      </c>
      <c r="C51" s="5" t="s">
        <v>129</v>
      </c>
      <c r="D51" s="4" t="s">
        <v>130</v>
      </c>
    </row>
    <row r="52" spans="1:4">
      <c r="A52" s="3">
        <v>46</v>
      </c>
      <c r="B52" s="5" t="s">
        <v>131</v>
      </c>
      <c r="C52" s="5" t="s">
        <v>132</v>
      </c>
      <c r="D52" s="4" t="s">
        <v>133</v>
      </c>
    </row>
    <row r="53" spans="1:4">
      <c r="A53" s="3">
        <v>47</v>
      </c>
      <c r="B53" s="5" t="s">
        <v>134</v>
      </c>
      <c r="C53" s="5" t="s">
        <v>135</v>
      </c>
      <c r="D53" s="4" t="s">
        <v>136</v>
      </c>
    </row>
    <row r="54" spans="1:4">
      <c r="A54" s="3">
        <v>48</v>
      </c>
      <c r="B54" s="5" t="s">
        <v>137</v>
      </c>
      <c r="C54" s="5" t="s">
        <v>138</v>
      </c>
      <c r="D54" s="4" t="s">
        <v>139</v>
      </c>
    </row>
    <row r="55" spans="1:4">
      <c r="A55" s="3">
        <v>49</v>
      </c>
      <c r="B55" s="5" t="s">
        <v>140</v>
      </c>
      <c r="C55" s="5" t="s">
        <v>141</v>
      </c>
      <c r="D55" s="4" t="s">
        <v>142</v>
      </c>
    </row>
    <row r="56" spans="1:4">
      <c r="A56" s="3">
        <v>50</v>
      </c>
      <c r="B56" s="5" t="s">
        <v>143</v>
      </c>
      <c r="C56" s="5" t="s">
        <v>141</v>
      </c>
      <c r="D56" s="4" t="s">
        <v>144</v>
      </c>
    </row>
    <row r="57" spans="1:4">
      <c r="A57" s="3">
        <v>51</v>
      </c>
      <c r="B57" s="5" t="s">
        <v>145</v>
      </c>
      <c r="C57" s="5" t="s">
        <v>141</v>
      </c>
      <c r="D57" s="4" t="s">
        <v>146</v>
      </c>
    </row>
    <row r="58" spans="1:4">
      <c r="A58" s="3">
        <v>52</v>
      </c>
      <c r="B58" s="5" t="s">
        <v>147</v>
      </c>
      <c r="C58" s="5" t="s">
        <v>148</v>
      </c>
      <c r="D58" s="4" t="s">
        <v>151</v>
      </c>
    </row>
    <row r="59" spans="1:4">
      <c r="A59" s="3">
        <v>53</v>
      </c>
      <c r="B59" s="5" t="s">
        <v>149</v>
      </c>
      <c r="C59" s="5" t="s">
        <v>141</v>
      </c>
      <c r="D59" s="4" t="s">
        <v>151</v>
      </c>
    </row>
    <row r="60" spans="1:4">
      <c r="A60" s="3">
        <v>54</v>
      </c>
      <c r="B60" s="5" t="s">
        <v>150</v>
      </c>
      <c r="C60" s="5" t="s">
        <v>151</v>
      </c>
      <c r="D60" s="4" t="s">
        <v>151</v>
      </c>
    </row>
    <row r="61" spans="1:4">
      <c r="A61" s="3">
        <v>55</v>
      </c>
      <c r="B61" s="5" t="s">
        <v>152</v>
      </c>
      <c r="C61" s="5" t="s">
        <v>151</v>
      </c>
      <c r="D61" s="4" t="s">
        <v>151</v>
      </c>
    </row>
    <row r="62" spans="1:4">
      <c r="A62" s="3">
        <v>56</v>
      </c>
      <c r="B62" s="5" t="s">
        <v>153</v>
      </c>
      <c r="C62" s="5" t="s">
        <v>151</v>
      </c>
      <c r="D62" s="4" t="s">
        <v>151</v>
      </c>
    </row>
    <row r="63" spans="1:4">
      <c r="A63" s="3">
        <v>57</v>
      </c>
      <c r="B63" s="5" t="s">
        <v>154</v>
      </c>
      <c r="C63" s="5" t="s">
        <v>148</v>
      </c>
      <c r="D63" s="4" t="s">
        <v>151</v>
      </c>
    </row>
    <row r="64" spans="1:4">
      <c r="A64" s="3">
        <v>58</v>
      </c>
      <c r="B64" s="5" t="s">
        <v>155</v>
      </c>
      <c r="C64" s="5" t="s">
        <v>156</v>
      </c>
      <c r="D64" s="4" t="s">
        <v>157</v>
      </c>
    </row>
    <row r="65" spans="1:4">
      <c r="A65" s="3">
        <v>59</v>
      </c>
      <c r="B65" s="5" t="s">
        <v>158</v>
      </c>
      <c r="C65" s="5" t="s">
        <v>159</v>
      </c>
      <c r="D65" s="4" t="s">
        <v>160</v>
      </c>
    </row>
    <row r="66" spans="1:4">
      <c r="A66" s="3">
        <v>60</v>
      </c>
      <c r="B66" s="5" t="s">
        <v>161</v>
      </c>
      <c r="C66" s="5" t="s">
        <v>72</v>
      </c>
      <c r="D66" s="4" t="s">
        <v>162</v>
      </c>
    </row>
    <row r="67" spans="1:4">
      <c r="A67" s="3">
        <v>61</v>
      </c>
      <c r="B67" s="5" t="s">
        <v>163</v>
      </c>
      <c r="C67" s="5" t="s">
        <v>164</v>
      </c>
      <c r="D67" s="4" t="s">
        <v>165</v>
      </c>
    </row>
    <row r="68" spans="1:4">
      <c r="A68" s="3">
        <v>62</v>
      </c>
      <c r="B68" s="5" t="s">
        <v>166</v>
      </c>
      <c r="C68" s="5" t="s">
        <v>167</v>
      </c>
      <c r="D68" s="4" t="s">
        <v>168</v>
      </c>
    </row>
    <row r="69" spans="1:4">
      <c r="A69" s="3">
        <v>63</v>
      </c>
      <c r="B69" s="5" t="s">
        <v>169</v>
      </c>
      <c r="C69" s="5" t="s">
        <v>170</v>
      </c>
      <c r="D69" s="4" t="s">
        <v>171</v>
      </c>
    </row>
    <row r="70" spans="1:4">
      <c r="A70" s="3">
        <v>64</v>
      </c>
      <c r="B70" s="5" t="s">
        <v>172</v>
      </c>
      <c r="C70" s="5" t="s">
        <v>173</v>
      </c>
      <c r="D70" s="4" t="s">
        <v>174</v>
      </c>
    </row>
    <row r="71" spans="1:4">
      <c r="A71" s="3">
        <v>65</v>
      </c>
      <c r="B71" s="5" t="s">
        <v>175</v>
      </c>
      <c r="C71" s="5" t="s">
        <v>176</v>
      </c>
      <c r="D71" s="4" t="s">
        <v>177</v>
      </c>
    </row>
    <row r="72" spans="1:4">
      <c r="A72" s="3">
        <v>66</v>
      </c>
      <c r="B72" s="5" t="s">
        <v>178</v>
      </c>
      <c r="C72" s="5" t="s">
        <v>179</v>
      </c>
      <c r="D72" s="4" t="s">
        <v>180</v>
      </c>
    </row>
    <row r="73" spans="1:4">
      <c r="A73" s="3">
        <v>67</v>
      </c>
      <c r="B73" s="5" t="s">
        <v>181</v>
      </c>
      <c r="C73" s="5" t="s">
        <v>182</v>
      </c>
      <c r="D73" s="4" t="s">
        <v>183</v>
      </c>
    </row>
    <row r="74" spans="1:4">
      <c r="A74" s="3">
        <v>68</v>
      </c>
      <c r="B74" s="5" t="s">
        <v>184</v>
      </c>
      <c r="C74" s="5" t="s">
        <v>185</v>
      </c>
      <c r="D74" s="4" t="s">
        <v>186</v>
      </c>
    </row>
    <row r="75" spans="1:4">
      <c r="A75" s="3">
        <v>69</v>
      </c>
      <c r="B75" s="5" t="s">
        <v>187</v>
      </c>
      <c r="C75" s="5" t="s">
        <v>188</v>
      </c>
      <c r="D75" s="4" t="s">
        <v>189</v>
      </c>
    </row>
    <row r="76" spans="1:4">
      <c r="A76" s="3">
        <v>70</v>
      </c>
      <c r="B76" s="5" t="s">
        <v>190</v>
      </c>
      <c r="C76" s="5" t="s">
        <v>191</v>
      </c>
      <c r="D76" s="4" t="s">
        <v>192</v>
      </c>
    </row>
    <row r="77" spans="1:4">
      <c r="A77" s="3">
        <v>71</v>
      </c>
      <c r="B77" s="5" t="s">
        <v>193</v>
      </c>
      <c r="C77" s="5" t="s">
        <v>194</v>
      </c>
      <c r="D77" s="4" t="s">
        <v>151</v>
      </c>
    </row>
    <row r="78" spans="1:4">
      <c r="A78" s="3">
        <v>72</v>
      </c>
      <c r="B78" s="5" t="s">
        <v>195</v>
      </c>
      <c r="C78" s="5" t="s">
        <v>194</v>
      </c>
      <c r="D78" s="4" t="s">
        <v>196</v>
      </c>
    </row>
    <row r="79" spans="1:4">
      <c r="A79" s="3">
        <v>73</v>
      </c>
      <c r="B79" s="5" t="s">
        <v>197</v>
      </c>
      <c r="C79" s="5" t="s">
        <v>194</v>
      </c>
      <c r="D79" s="4" t="s">
        <v>198</v>
      </c>
    </row>
    <row r="80" spans="1:4">
      <c r="A80" s="3">
        <v>74</v>
      </c>
      <c r="B80" s="5" t="s">
        <v>199</v>
      </c>
      <c r="C80" s="5" t="s">
        <v>194</v>
      </c>
      <c r="D80" s="4" t="s">
        <v>151</v>
      </c>
    </row>
    <row r="81" spans="1:4">
      <c r="A81" s="3">
        <v>75</v>
      </c>
      <c r="B81" s="5" t="s">
        <v>200</v>
      </c>
      <c r="C81" s="5" t="s">
        <v>194</v>
      </c>
      <c r="D81" s="4" t="s">
        <v>151</v>
      </c>
    </row>
    <row r="82" spans="1:4">
      <c r="A82" s="3">
        <v>76</v>
      </c>
      <c r="B82" s="5" t="s">
        <v>201</v>
      </c>
      <c r="C82" s="5" t="s">
        <v>194</v>
      </c>
      <c r="D82" s="4" t="s">
        <v>151</v>
      </c>
    </row>
    <row r="83" spans="1:4">
      <c r="A83" s="3">
        <v>77</v>
      </c>
      <c r="B83" s="5" t="s">
        <v>202</v>
      </c>
      <c r="C83" s="5" t="s">
        <v>194</v>
      </c>
      <c r="D83" s="4" t="s">
        <v>151</v>
      </c>
    </row>
    <row r="84" spans="1:4">
      <c r="A84" s="3">
        <v>78</v>
      </c>
      <c r="B84" s="5" t="s">
        <v>203</v>
      </c>
      <c r="C84" s="5" t="s">
        <v>194</v>
      </c>
      <c r="D84" s="4" t="s">
        <v>151</v>
      </c>
    </row>
    <row r="85" spans="1:4">
      <c r="A85" s="3">
        <v>79</v>
      </c>
      <c r="B85" s="5" t="s">
        <v>204</v>
      </c>
      <c r="C85" s="5" t="s">
        <v>194</v>
      </c>
      <c r="D85" s="4" t="s">
        <v>151</v>
      </c>
    </row>
    <row r="86" spans="1:4">
      <c r="A86" s="3">
        <v>80</v>
      </c>
      <c r="B86" s="5" t="s">
        <v>205</v>
      </c>
      <c r="C86" s="5" t="s">
        <v>194</v>
      </c>
      <c r="D86" s="4" t="s">
        <v>151</v>
      </c>
    </row>
    <row r="87" spans="1:4">
      <c r="A87" s="3">
        <v>81</v>
      </c>
      <c r="B87" s="5" t="s">
        <v>206</v>
      </c>
      <c r="C87" s="5" t="s">
        <v>207</v>
      </c>
      <c r="D87" s="4" t="s">
        <v>208</v>
      </c>
    </row>
    <row r="88" spans="1:4">
      <c r="A88" s="3">
        <v>82</v>
      </c>
      <c r="B88" s="5" t="s">
        <v>209</v>
      </c>
      <c r="C88" s="5" t="s">
        <v>210</v>
      </c>
      <c r="D88" s="4" t="s">
        <v>211</v>
      </c>
    </row>
    <row r="89" spans="1:4">
      <c r="A89" s="3">
        <v>83</v>
      </c>
      <c r="B89" s="5" t="s">
        <v>212</v>
      </c>
      <c r="C89" s="5" t="s">
        <v>210</v>
      </c>
      <c r="D89" s="4" t="s">
        <v>213</v>
      </c>
    </row>
    <row r="90" spans="1:4">
      <c r="A90" s="3">
        <v>84</v>
      </c>
      <c r="B90" s="5" t="s">
        <v>214</v>
      </c>
      <c r="C90" s="5" t="s">
        <v>210</v>
      </c>
      <c r="D90" s="4" t="s">
        <v>215</v>
      </c>
    </row>
    <row r="91" spans="1:4">
      <c r="A91" s="3">
        <v>85</v>
      </c>
      <c r="B91" s="5" t="s">
        <v>216</v>
      </c>
      <c r="C91" s="5" t="s">
        <v>210</v>
      </c>
      <c r="D91" s="4" t="s">
        <v>151</v>
      </c>
    </row>
    <row r="92" spans="1:4">
      <c r="A92" s="3">
        <v>86</v>
      </c>
      <c r="B92" s="5" t="s">
        <v>217</v>
      </c>
      <c r="C92" s="5" t="s">
        <v>218</v>
      </c>
      <c r="D92" s="4" t="s">
        <v>219</v>
      </c>
    </row>
    <row r="93" spans="1:4">
      <c r="A93" s="3">
        <v>87</v>
      </c>
      <c r="B93" s="5" t="s">
        <v>220</v>
      </c>
      <c r="C93" s="5" t="s">
        <v>182</v>
      </c>
      <c r="D93" s="4" t="s">
        <v>221</v>
      </c>
    </row>
    <row r="94" spans="1:4">
      <c r="A94" s="3">
        <v>88</v>
      </c>
      <c r="B94" s="5" t="s">
        <v>222</v>
      </c>
      <c r="C94" s="5" t="s">
        <v>223</v>
      </c>
      <c r="D94" s="4" t="s">
        <v>55</v>
      </c>
    </row>
    <row r="95" spans="1:4">
      <c r="A95" s="3">
        <v>89</v>
      </c>
      <c r="B95" s="5" t="s">
        <v>224</v>
      </c>
      <c r="C95" s="5" t="s">
        <v>225</v>
      </c>
      <c r="D95" s="4" t="s">
        <v>226</v>
      </c>
    </row>
    <row r="96" spans="1:4">
      <c r="A96" s="3">
        <v>90</v>
      </c>
      <c r="B96" s="5" t="s">
        <v>227</v>
      </c>
      <c r="C96" s="5" t="s">
        <v>182</v>
      </c>
      <c r="D96" s="4" t="s">
        <v>228</v>
      </c>
    </row>
    <row r="97" spans="1:4">
      <c r="A97" s="3">
        <v>91</v>
      </c>
      <c r="B97" s="5" t="s">
        <v>229</v>
      </c>
      <c r="C97" s="5" t="s">
        <v>230</v>
      </c>
      <c r="D97" s="4" t="s">
        <v>231</v>
      </c>
    </row>
    <row r="98" spans="1:4">
      <c r="A98" s="3">
        <v>92</v>
      </c>
      <c r="B98" s="5" t="s">
        <v>232</v>
      </c>
      <c r="C98" s="5" t="s">
        <v>230</v>
      </c>
      <c r="D98" s="4" t="s">
        <v>231</v>
      </c>
    </row>
    <row r="99" spans="1:4">
      <c r="A99" s="3">
        <v>93</v>
      </c>
      <c r="B99" s="5" t="s">
        <v>233</v>
      </c>
      <c r="C99" s="5" t="s">
        <v>156</v>
      </c>
      <c r="D99" s="4" t="s">
        <v>234</v>
      </c>
    </row>
    <row r="100" spans="1:4">
      <c r="A100" s="3">
        <v>94</v>
      </c>
      <c r="B100" s="5" t="s">
        <v>235</v>
      </c>
      <c r="C100" s="5" t="s">
        <v>236</v>
      </c>
      <c r="D100" s="4" t="s">
        <v>237</v>
      </c>
    </row>
    <row r="101" spans="1:4">
      <c r="A101" s="3">
        <v>95</v>
      </c>
      <c r="B101" s="5" t="s">
        <v>238</v>
      </c>
      <c r="C101" s="5" t="s">
        <v>239</v>
      </c>
      <c r="D101" s="4" t="s">
        <v>240</v>
      </c>
    </row>
    <row r="102" spans="1:4">
      <c r="A102" s="3">
        <v>96</v>
      </c>
      <c r="B102" s="5" t="s">
        <v>241</v>
      </c>
      <c r="C102" s="5" t="s">
        <v>242</v>
      </c>
      <c r="D102" s="4" t="s">
        <v>243</v>
      </c>
    </row>
    <row r="103" spans="1:4">
      <c r="A103" s="3">
        <v>97</v>
      </c>
      <c r="B103" s="5" t="s">
        <v>244</v>
      </c>
      <c r="C103" s="5" t="s">
        <v>245</v>
      </c>
      <c r="D103" s="4" t="s">
        <v>246</v>
      </c>
    </row>
    <row r="104" spans="1:4" ht="32.25" customHeight="1">
      <c r="A104" s="51" t="s">
        <v>1106</v>
      </c>
      <c r="B104" s="52"/>
      <c r="C104" s="52"/>
      <c r="D104" s="53"/>
    </row>
    <row r="105" spans="1:4">
      <c r="A105" s="3">
        <v>98</v>
      </c>
      <c r="B105" s="6" t="s">
        <v>247</v>
      </c>
      <c r="C105" s="47" t="s">
        <v>151</v>
      </c>
      <c r="D105" s="4" t="s">
        <v>248</v>
      </c>
    </row>
    <row r="106" spans="1:4">
      <c r="A106" s="3">
        <v>99</v>
      </c>
      <c r="B106" s="6" t="s">
        <v>249</v>
      </c>
      <c r="C106" s="47" t="s">
        <v>151</v>
      </c>
      <c r="D106" s="7" t="s">
        <v>250</v>
      </c>
    </row>
    <row r="107" spans="1:4">
      <c r="A107" s="3">
        <v>100</v>
      </c>
      <c r="B107" s="6" t="s">
        <v>251</v>
      </c>
      <c r="C107" s="47" t="s">
        <v>151</v>
      </c>
      <c r="D107" s="7" t="s">
        <v>252</v>
      </c>
    </row>
    <row r="108" spans="1:4">
      <c r="A108" s="3">
        <v>101</v>
      </c>
      <c r="B108" s="6" t="s">
        <v>253</v>
      </c>
      <c r="C108" s="47" t="s">
        <v>151</v>
      </c>
      <c r="D108" s="7" t="s">
        <v>250</v>
      </c>
    </row>
    <row r="109" spans="1:4">
      <c r="A109" s="3">
        <v>102</v>
      </c>
      <c r="B109" s="6" t="s">
        <v>254</v>
      </c>
      <c r="C109" s="47" t="s">
        <v>151</v>
      </c>
      <c r="D109" s="7" t="s">
        <v>255</v>
      </c>
    </row>
    <row r="110" spans="1:4">
      <c r="A110" s="3">
        <v>103</v>
      </c>
      <c r="B110" s="6" t="s">
        <v>256</v>
      </c>
      <c r="C110" s="47" t="s">
        <v>151</v>
      </c>
      <c r="D110" s="7" t="s">
        <v>257</v>
      </c>
    </row>
    <row r="111" spans="1:4">
      <c r="A111" s="3">
        <v>104</v>
      </c>
      <c r="B111" s="6" t="s">
        <v>258</v>
      </c>
      <c r="C111" s="47" t="s">
        <v>151</v>
      </c>
      <c r="D111" s="7" t="s">
        <v>259</v>
      </c>
    </row>
    <row r="112" spans="1:4" ht="37.5">
      <c r="A112" s="3">
        <v>105</v>
      </c>
      <c r="B112" s="6" t="s">
        <v>260</v>
      </c>
      <c r="C112" s="47" t="s">
        <v>151</v>
      </c>
      <c r="D112" s="7" t="s">
        <v>261</v>
      </c>
    </row>
    <row r="113" spans="1:4" ht="37.5">
      <c r="A113" s="3">
        <v>106</v>
      </c>
      <c r="B113" s="6" t="s">
        <v>262</v>
      </c>
      <c r="C113" s="47" t="s">
        <v>151</v>
      </c>
      <c r="D113" s="7" t="s">
        <v>263</v>
      </c>
    </row>
    <row r="114" spans="1:4">
      <c r="A114" s="3">
        <v>107</v>
      </c>
      <c r="B114" s="6" t="s">
        <v>264</v>
      </c>
      <c r="C114" s="47" t="s">
        <v>151</v>
      </c>
      <c r="D114" s="7" t="s">
        <v>261</v>
      </c>
    </row>
    <row r="115" spans="1:4">
      <c r="A115" s="3">
        <v>108</v>
      </c>
      <c r="B115" s="6" t="s">
        <v>265</v>
      </c>
      <c r="C115" s="47" t="s">
        <v>151</v>
      </c>
      <c r="D115" s="4" t="s">
        <v>266</v>
      </c>
    </row>
    <row r="116" spans="1:4" ht="56.25">
      <c r="A116" s="3">
        <v>109</v>
      </c>
      <c r="B116" s="6" t="s">
        <v>267</v>
      </c>
      <c r="C116" s="47" t="s">
        <v>151</v>
      </c>
      <c r="D116" s="4" t="s">
        <v>268</v>
      </c>
    </row>
    <row r="117" spans="1:4" ht="150">
      <c r="A117" s="3">
        <v>110</v>
      </c>
      <c r="B117" s="6" t="s">
        <v>269</v>
      </c>
      <c r="C117" s="47" t="s">
        <v>151</v>
      </c>
      <c r="D117" s="7" t="s">
        <v>270</v>
      </c>
    </row>
    <row r="118" spans="1:4" ht="37.5">
      <c r="A118" s="3">
        <v>111</v>
      </c>
      <c r="B118" s="8" t="s">
        <v>271</v>
      </c>
      <c r="C118" s="47" t="s">
        <v>151</v>
      </c>
      <c r="D118" s="48" t="s">
        <v>151</v>
      </c>
    </row>
    <row r="119" spans="1:4" ht="37.5">
      <c r="A119" s="3">
        <v>112</v>
      </c>
      <c r="B119" s="8" t="s">
        <v>272</v>
      </c>
      <c r="C119" s="47" t="s">
        <v>151</v>
      </c>
      <c r="D119" s="48" t="s">
        <v>151</v>
      </c>
    </row>
    <row r="120" spans="1:4">
      <c r="A120" s="3">
        <v>113</v>
      </c>
      <c r="B120" s="8" t="s">
        <v>273</v>
      </c>
      <c r="C120" s="47" t="s">
        <v>151</v>
      </c>
      <c r="D120" s="48" t="s">
        <v>151</v>
      </c>
    </row>
    <row r="121" spans="1:4" ht="37.5">
      <c r="A121" s="3">
        <v>114</v>
      </c>
      <c r="B121" s="8" t="s">
        <v>274</v>
      </c>
      <c r="C121" s="47" t="s">
        <v>151</v>
      </c>
      <c r="D121" s="48" t="s">
        <v>151</v>
      </c>
    </row>
    <row r="122" spans="1:4" ht="37.5">
      <c r="A122" s="3">
        <v>115</v>
      </c>
      <c r="B122" s="9" t="s">
        <v>275</v>
      </c>
      <c r="C122" s="47" t="s">
        <v>151</v>
      </c>
      <c r="D122" s="48" t="s">
        <v>151</v>
      </c>
    </row>
    <row r="123" spans="1:4" ht="37.5">
      <c r="A123" s="3">
        <v>116</v>
      </c>
      <c r="B123" s="7" t="s">
        <v>276</v>
      </c>
      <c r="C123" s="47" t="s">
        <v>151</v>
      </c>
      <c r="D123" s="48" t="s">
        <v>151</v>
      </c>
    </row>
    <row r="124" spans="1:4">
      <c r="A124" s="3">
        <v>117</v>
      </c>
      <c r="B124" s="11" t="s">
        <v>277</v>
      </c>
      <c r="C124" s="47" t="s">
        <v>151</v>
      </c>
      <c r="D124" s="10" t="s">
        <v>278</v>
      </c>
    </row>
    <row r="125" spans="1:4">
      <c r="A125" s="3">
        <v>118</v>
      </c>
      <c r="B125" s="7" t="s">
        <v>277</v>
      </c>
      <c r="C125" s="47" t="s">
        <v>151</v>
      </c>
      <c r="D125" s="10" t="s">
        <v>279</v>
      </c>
    </row>
    <row r="126" spans="1:4">
      <c r="A126" s="3">
        <v>119</v>
      </c>
      <c r="B126" s="7" t="s">
        <v>280</v>
      </c>
      <c r="C126" s="47" t="s">
        <v>151</v>
      </c>
      <c r="D126" s="10" t="s">
        <v>281</v>
      </c>
    </row>
    <row r="127" spans="1:4">
      <c r="A127" s="3">
        <v>120</v>
      </c>
      <c r="B127" s="7" t="s">
        <v>282</v>
      </c>
      <c r="C127" s="47" t="s">
        <v>151</v>
      </c>
      <c r="D127" s="10" t="s">
        <v>283</v>
      </c>
    </row>
    <row r="128" spans="1:4">
      <c r="A128" s="3">
        <v>121</v>
      </c>
      <c r="B128" s="7" t="s">
        <v>284</v>
      </c>
      <c r="C128" s="47" t="s">
        <v>151</v>
      </c>
      <c r="D128" s="10" t="s">
        <v>285</v>
      </c>
    </row>
    <row r="129" spans="1:4">
      <c r="A129" s="3">
        <v>122</v>
      </c>
      <c r="B129" s="7" t="s">
        <v>286</v>
      </c>
      <c r="C129" s="47" t="s">
        <v>151</v>
      </c>
      <c r="D129" s="10" t="s">
        <v>287</v>
      </c>
    </row>
    <row r="130" spans="1:4" ht="37.5">
      <c r="A130" s="3">
        <v>123</v>
      </c>
      <c r="B130" s="7" t="s">
        <v>288</v>
      </c>
      <c r="C130" s="47" t="s">
        <v>151</v>
      </c>
      <c r="D130" s="10" t="s">
        <v>289</v>
      </c>
    </row>
    <row r="131" spans="1:4">
      <c r="A131" s="3">
        <v>124</v>
      </c>
      <c r="B131" s="7" t="s">
        <v>290</v>
      </c>
      <c r="C131" s="47" t="s">
        <v>151</v>
      </c>
      <c r="D131" s="10" t="s">
        <v>291</v>
      </c>
    </row>
    <row r="132" spans="1:4">
      <c r="A132" s="3">
        <v>125</v>
      </c>
      <c r="B132" s="7" t="s">
        <v>290</v>
      </c>
      <c r="C132" s="47" t="s">
        <v>151</v>
      </c>
      <c r="D132" s="10" t="s">
        <v>292</v>
      </c>
    </row>
    <row r="133" spans="1:4" ht="37.5">
      <c r="A133" s="3">
        <v>126</v>
      </c>
      <c r="B133" s="7" t="s">
        <v>290</v>
      </c>
      <c r="C133" s="47" t="s">
        <v>151</v>
      </c>
      <c r="D133" s="10" t="s">
        <v>293</v>
      </c>
    </row>
    <row r="134" spans="1:4">
      <c r="A134" s="3">
        <v>127</v>
      </c>
      <c r="B134" s="7" t="s">
        <v>290</v>
      </c>
      <c r="C134" s="47" t="s">
        <v>151</v>
      </c>
      <c r="D134" s="10" t="s">
        <v>294</v>
      </c>
    </row>
    <row r="135" spans="1:4">
      <c r="A135" s="3">
        <v>128</v>
      </c>
      <c r="B135" s="7" t="s">
        <v>290</v>
      </c>
      <c r="C135" s="47" t="s">
        <v>151</v>
      </c>
      <c r="D135" s="10" t="s">
        <v>295</v>
      </c>
    </row>
    <row r="136" spans="1:4">
      <c r="A136" s="3">
        <v>129</v>
      </c>
      <c r="B136" s="7" t="s">
        <v>296</v>
      </c>
      <c r="C136" s="47" t="s">
        <v>151</v>
      </c>
      <c r="D136" s="10" t="s">
        <v>297</v>
      </c>
    </row>
    <row r="137" spans="1:4">
      <c r="A137" s="3">
        <v>130</v>
      </c>
      <c r="B137" s="7" t="s">
        <v>296</v>
      </c>
      <c r="C137" s="47" t="s">
        <v>151</v>
      </c>
      <c r="D137" s="10" t="s">
        <v>298</v>
      </c>
    </row>
    <row r="138" spans="1:4">
      <c r="A138" s="3">
        <v>131</v>
      </c>
      <c r="B138" s="7" t="s">
        <v>296</v>
      </c>
      <c r="C138" s="47" t="s">
        <v>151</v>
      </c>
      <c r="D138" s="10" t="s">
        <v>299</v>
      </c>
    </row>
    <row r="139" spans="1:4">
      <c r="A139" s="3">
        <v>132</v>
      </c>
      <c r="B139" s="7" t="s">
        <v>300</v>
      </c>
      <c r="C139" s="47" t="s">
        <v>151</v>
      </c>
      <c r="D139" s="10" t="s">
        <v>301</v>
      </c>
    </row>
    <row r="140" spans="1:4">
      <c r="A140" s="3">
        <v>133</v>
      </c>
      <c r="B140" s="7" t="s">
        <v>302</v>
      </c>
      <c r="C140" s="47" t="s">
        <v>151</v>
      </c>
      <c r="D140" s="10" t="s">
        <v>303</v>
      </c>
    </row>
    <row r="141" spans="1:4">
      <c r="A141" s="3">
        <v>134</v>
      </c>
      <c r="B141" s="7" t="s">
        <v>304</v>
      </c>
      <c r="C141" s="47" t="s">
        <v>151</v>
      </c>
      <c r="D141" s="10" t="s">
        <v>305</v>
      </c>
    </row>
    <row r="142" spans="1:4">
      <c r="A142" s="3">
        <v>135</v>
      </c>
      <c r="B142" s="7" t="s">
        <v>306</v>
      </c>
      <c r="C142" s="47" t="s">
        <v>151</v>
      </c>
      <c r="D142" s="10" t="s">
        <v>307</v>
      </c>
    </row>
    <row r="143" spans="1:4">
      <c r="A143" s="3">
        <v>136</v>
      </c>
      <c r="B143" s="7" t="s">
        <v>308</v>
      </c>
      <c r="C143" s="47" t="s">
        <v>151</v>
      </c>
      <c r="D143" s="10" t="s">
        <v>309</v>
      </c>
    </row>
    <row r="144" spans="1:4">
      <c r="A144" s="3">
        <v>137</v>
      </c>
      <c r="B144" s="7" t="s">
        <v>310</v>
      </c>
      <c r="C144" s="47" t="s">
        <v>151</v>
      </c>
      <c r="D144" s="10" t="s">
        <v>311</v>
      </c>
    </row>
    <row r="145" spans="1:4">
      <c r="A145" s="3">
        <v>138</v>
      </c>
      <c r="B145" s="7" t="s">
        <v>312</v>
      </c>
      <c r="C145" s="47" t="s">
        <v>151</v>
      </c>
      <c r="D145" s="10" t="s">
        <v>313</v>
      </c>
    </row>
    <row r="146" spans="1:4" ht="56.25">
      <c r="A146" s="3">
        <v>139</v>
      </c>
      <c r="B146" s="7" t="s">
        <v>314</v>
      </c>
      <c r="C146" s="47" t="s">
        <v>151</v>
      </c>
      <c r="D146" s="10" t="s">
        <v>315</v>
      </c>
    </row>
    <row r="147" spans="1:4">
      <c r="A147" s="3">
        <v>140</v>
      </c>
      <c r="B147" s="7" t="s">
        <v>316</v>
      </c>
      <c r="C147" s="47" t="s">
        <v>151</v>
      </c>
      <c r="D147" s="10" t="s">
        <v>317</v>
      </c>
    </row>
    <row r="148" spans="1:4">
      <c r="A148" s="3">
        <v>141</v>
      </c>
      <c r="B148" s="7" t="s">
        <v>318</v>
      </c>
      <c r="C148" s="47" t="s">
        <v>151</v>
      </c>
      <c r="D148" s="10" t="s">
        <v>319</v>
      </c>
    </row>
    <row r="149" spans="1:4">
      <c r="A149" s="3">
        <v>142</v>
      </c>
      <c r="B149" s="7" t="s">
        <v>320</v>
      </c>
      <c r="C149" s="47" t="s">
        <v>151</v>
      </c>
      <c r="D149" s="10" t="s">
        <v>321</v>
      </c>
    </row>
    <row r="150" spans="1:4">
      <c r="A150" s="3">
        <v>143</v>
      </c>
      <c r="B150" s="7" t="s">
        <v>322</v>
      </c>
      <c r="C150" s="47" t="s">
        <v>151</v>
      </c>
      <c r="D150" s="10" t="s">
        <v>323</v>
      </c>
    </row>
    <row r="151" spans="1:4">
      <c r="A151" s="3">
        <v>144</v>
      </c>
      <c r="B151" s="7" t="s">
        <v>324</v>
      </c>
      <c r="C151" s="47" t="s">
        <v>151</v>
      </c>
      <c r="D151" s="10" t="s">
        <v>325</v>
      </c>
    </row>
    <row r="152" spans="1:4" ht="37.5">
      <c r="A152" s="3">
        <v>145</v>
      </c>
      <c r="B152" s="7" t="s">
        <v>326</v>
      </c>
      <c r="C152" s="47" t="s">
        <v>151</v>
      </c>
      <c r="D152" s="10" t="s">
        <v>327</v>
      </c>
    </row>
    <row r="153" spans="1:4" ht="37.5">
      <c r="A153" s="3">
        <v>146</v>
      </c>
      <c r="B153" s="7" t="s">
        <v>326</v>
      </c>
      <c r="C153" s="47" t="s">
        <v>151</v>
      </c>
      <c r="D153" s="10" t="s">
        <v>328</v>
      </c>
    </row>
    <row r="154" spans="1:4" ht="37.5">
      <c r="A154" s="3">
        <v>147</v>
      </c>
      <c r="B154" s="7" t="s">
        <v>326</v>
      </c>
      <c r="C154" s="47" t="s">
        <v>151</v>
      </c>
      <c r="D154" s="10" t="s">
        <v>329</v>
      </c>
    </row>
    <row r="155" spans="1:4" ht="56.25">
      <c r="A155" s="3">
        <v>148</v>
      </c>
      <c r="B155" s="7" t="s">
        <v>326</v>
      </c>
      <c r="C155" s="47" t="s">
        <v>151</v>
      </c>
      <c r="D155" s="10" t="s">
        <v>330</v>
      </c>
    </row>
    <row r="156" spans="1:4" ht="37.5">
      <c r="A156" s="3">
        <v>149</v>
      </c>
      <c r="B156" s="7" t="s">
        <v>326</v>
      </c>
      <c r="C156" s="47" t="s">
        <v>151</v>
      </c>
      <c r="D156" s="10" t="s">
        <v>331</v>
      </c>
    </row>
    <row r="157" spans="1:4" ht="75">
      <c r="A157" s="3">
        <v>150</v>
      </c>
      <c r="B157" s="7" t="s">
        <v>326</v>
      </c>
      <c r="C157" s="47" t="s">
        <v>151</v>
      </c>
      <c r="D157" s="10" t="s">
        <v>332</v>
      </c>
    </row>
    <row r="158" spans="1:4" ht="37.5">
      <c r="A158" s="3">
        <v>151</v>
      </c>
      <c r="B158" s="7" t="s">
        <v>333</v>
      </c>
      <c r="C158" s="47" t="s">
        <v>151</v>
      </c>
      <c r="D158" s="10" t="s">
        <v>334</v>
      </c>
    </row>
    <row r="159" spans="1:4">
      <c r="A159" s="3">
        <v>152</v>
      </c>
      <c r="B159" s="7" t="s">
        <v>335</v>
      </c>
      <c r="C159" s="47" t="s">
        <v>151</v>
      </c>
      <c r="D159" s="10"/>
    </row>
    <row r="160" spans="1:4" ht="37.5">
      <c r="A160" s="3">
        <v>153</v>
      </c>
      <c r="B160" s="7" t="s">
        <v>336</v>
      </c>
      <c r="C160" s="47" t="s">
        <v>151</v>
      </c>
      <c r="D160" s="10"/>
    </row>
    <row r="161" spans="1:4" ht="37.5">
      <c r="A161" s="3">
        <v>154</v>
      </c>
      <c r="B161" s="7" t="s">
        <v>337</v>
      </c>
      <c r="C161" s="47" t="s">
        <v>151</v>
      </c>
      <c r="D161" s="10" t="s">
        <v>338</v>
      </c>
    </row>
    <row r="162" spans="1:4" ht="37.5">
      <c r="A162" s="3">
        <v>155</v>
      </c>
      <c r="B162" s="7" t="s">
        <v>337</v>
      </c>
      <c r="C162" s="47" t="s">
        <v>151</v>
      </c>
      <c r="D162" s="10" t="s">
        <v>339</v>
      </c>
    </row>
    <row r="163" spans="1:4" ht="37.5">
      <c r="A163" s="3">
        <v>156</v>
      </c>
      <c r="B163" s="7" t="s">
        <v>337</v>
      </c>
      <c r="C163" s="47" t="s">
        <v>151</v>
      </c>
      <c r="D163" s="10" t="s">
        <v>340</v>
      </c>
    </row>
    <row r="164" spans="1:4" ht="56.25">
      <c r="A164" s="3">
        <v>157</v>
      </c>
      <c r="B164" s="7" t="s">
        <v>337</v>
      </c>
      <c r="C164" s="47" t="s">
        <v>151</v>
      </c>
      <c r="D164" s="10" t="s">
        <v>341</v>
      </c>
    </row>
    <row r="165" spans="1:4" ht="56.25">
      <c r="A165" s="3">
        <v>158</v>
      </c>
      <c r="B165" s="7" t="s">
        <v>342</v>
      </c>
      <c r="C165" s="47" t="s">
        <v>151</v>
      </c>
      <c r="D165" s="10"/>
    </row>
    <row r="166" spans="1:4">
      <c r="A166" s="3">
        <v>159</v>
      </c>
      <c r="B166" s="7" t="s">
        <v>343</v>
      </c>
      <c r="C166" s="47" t="s">
        <v>151</v>
      </c>
      <c r="D166" s="10"/>
    </row>
    <row r="167" spans="1:4">
      <c r="A167" s="3">
        <v>160</v>
      </c>
      <c r="B167" s="7" t="s">
        <v>344</v>
      </c>
      <c r="C167" s="47" t="s">
        <v>151</v>
      </c>
      <c r="D167" s="10"/>
    </row>
    <row r="168" spans="1:4" ht="37.5">
      <c r="A168" s="3">
        <v>161</v>
      </c>
      <c r="B168" s="7" t="s">
        <v>345</v>
      </c>
      <c r="C168" s="47" t="s">
        <v>151</v>
      </c>
      <c r="D168" s="10" t="s">
        <v>346</v>
      </c>
    </row>
    <row r="169" spans="1:4">
      <c r="A169" s="3">
        <v>162</v>
      </c>
      <c r="B169" s="7" t="s">
        <v>345</v>
      </c>
      <c r="C169" s="47" t="s">
        <v>151</v>
      </c>
      <c r="D169" s="10" t="s">
        <v>347</v>
      </c>
    </row>
    <row r="170" spans="1:4" ht="37.5">
      <c r="A170" s="3">
        <v>163</v>
      </c>
      <c r="B170" s="7" t="s">
        <v>348</v>
      </c>
      <c r="C170" s="47" t="s">
        <v>151</v>
      </c>
      <c r="D170" s="10" t="s">
        <v>349</v>
      </c>
    </row>
    <row r="171" spans="1:4">
      <c r="A171" s="3">
        <v>164</v>
      </c>
      <c r="B171" s="7" t="s">
        <v>348</v>
      </c>
      <c r="C171" s="47" t="s">
        <v>151</v>
      </c>
      <c r="D171" s="10" t="s">
        <v>350</v>
      </c>
    </row>
    <row r="172" spans="1:4">
      <c r="A172" s="3">
        <v>165</v>
      </c>
      <c r="B172" s="7" t="s">
        <v>348</v>
      </c>
      <c r="C172" s="47" t="s">
        <v>151</v>
      </c>
      <c r="D172" s="10" t="s">
        <v>351</v>
      </c>
    </row>
    <row r="173" spans="1:4" ht="56.25">
      <c r="A173" s="3">
        <v>166</v>
      </c>
      <c r="B173" s="7" t="s">
        <v>348</v>
      </c>
      <c r="C173" s="47" t="s">
        <v>151</v>
      </c>
      <c r="D173" s="10" t="s">
        <v>352</v>
      </c>
    </row>
    <row r="174" spans="1:4">
      <c r="A174" s="3">
        <v>167</v>
      </c>
      <c r="B174" s="7" t="s">
        <v>348</v>
      </c>
      <c r="C174" s="47" t="s">
        <v>151</v>
      </c>
      <c r="D174" s="10" t="s">
        <v>353</v>
      </c>
    </row>
    <row r="175" spans="1:4">
      <c r="A175" s="3">
        <v>168</v>
      </c>
      <c r="B175" s="7" t="s">
        <v>348</v>
      </c>
      <c r="C175" s="47" t="s">
        <v>151</v>
      </c>
      <c r="D175" s="10" t="s">
        <v>354</v>
      </c>
    </row>
    <row r="176" spans="1:4">
      <c r="A176" s="3">
        <v>169</v>
      </c>
      <c r="B176" s="7" t="s">
        <v>348</v>
      </c>
      <c r="C176" s="47" t="s">
        <v>151</v>
      </c>
      <c r="D176" s="10" t="s">
        <v>355</v>
      </c>
    </row>
    <row r="177" spans="1:4" ht="37.5">
      <c r="A177" s="3">
        <v>170</v>
      </c>
      <c r="B177" s="7" t="s">
        <v>348</v>
      </c>
      <c r="C177" s="47" t="s">
        <v>151</v>
      </c>
      <c r="D177" s="10" t="s">
        <v>356</v>
      </c>
    </row>
    <row r="178" spans="1:4">
      <c r="A178" s="3">
        <v>171</v>
      </c>
      <c r="B178" s="7" t="s">
        <v>357</v>
      </c>
      <c r="C178" s="47" t="s">
        <v>151</v>
      </c>
      <c r="D178" s="10" t="s">
        <v>358</v>
      </c>
    </row>
    <row r="179" spans="1:4" ht="37.5">
      <c r="A179" s="3">
        <v>172</v>
      </c>
      <c r="B179" s="7" t="s">
        <v>357</v>
      </c>
      <c r="C179" s="47" t="s">
        <v>151</v>
      </c>
      <c r="D179" s="10" t="s">
        <v>359</v>
      </c>
    </row>
    <row r="180" spans="1:4">
      <c r="A180" s="3">
        <v>173</v>
      </c>
      <c r="B180" s="7" t="s">
        <v>357</v>
      </c>
      <c r="C180" s="47" t="s">
        <v>151</v>
      </c>
      <c r="D180" s="10" t="s">
        <v>360</v>
      </c>
    </row>
    <row r="181" spans="1:4">
      <c r="A181" s="3">
        <v>174</v>
      </c>
      <c r="B181" s="7" t="s">
        <v>361</v>
      </c>
      <c r="C181" s="47" t="s">
        <v>151</v>
      </c>
      <c r="D181" s="10" t="s">
        <v>360</v>
      </c>
    </row>
    <row r="182" spans="1:4">
      <c r="A182" s="3">
        <v>175</v>
      </c>
      <c r="B182" s="7" t="s">
        <v>362</v>
      </c>
      <c r="C182" s="47" t="s">
        <v>151</v>
      </c>
      <c r="D182" s="10" t="s">
        <v>360</v>
      </c>
    </row>
    <row r="183" spans="1:4" ht="37.5">
      <c r="A183" s="3">
        <v>176</v>
      </c>
      <c r="B183" s="7" t="s">
        <v>363</v>
      </c>
      <c r="C183" s="47" t="s">
        <v>151</v>
      </c>
      <c r="D183" s="10" t="s">
        <v>364</v>
      </c>
    </row>
    <row r="184" spans="1:4">
      <c r="A184" s="3">
        <v>177</v>
      </c>
      <c r="B184" s="7" t="s">
        <v>365</v>
      </c>
      <c r="C184" s="47" t="s">
        <v>151</v>
      </c>
      <c r="D184" s="10" t="s">
        <v>366</v>
      </c>
    </row>
    <row r="185" spans="1:4">
      <c r="A185" s="3">
        <v>178</v>
      </c>
      <c r="B185" s="7" t="s">
        <v>367</v>
      </c>
      <c r="C185" s="47" t="s">
        <v>151</v>
      </c>
      <c r="D185" s="10"/>
    </row>
    <row r="186" spans="1:4">
      <c r="A186" s="3">
        <v>179</v>
      </c>
      <c r="B186" s="7" t="s">
        <v>368</v>
      </c>
      <c r="C186" s="47" t="s">
        <v>151</v>
      </c>
      <c r="D186" s="10" t="s">
        <v>369</v>
      </c>
    </row>
    <row r="187" spans="1:4">
      <c r="A187" s="3">
        <v>180</v>
      </c>
      <c r="B187" s="7" t="s">
        <v>370</v>
      </c>
      <c r="C187" s="47" t="s">
        <v>151</v>
      </c>
      <c r="D187" s="10" t="s">
        <v>371</v>
      </c>
    </row>
    <row r="188" spans="1:4">
      <c r="A188" s="3">
        <v>181</v>
      </c>
      <c r="B188" s="7" t="s">
        <v>372</v>
      </c>
      <c r="C188" s="47" t="s">
        <v>151</v>
      </c>
      <c r="D188" s="10" t="s">
        <v>373</v>
      </c>
    </row>
    <row r="189" spans="1:4" ht="42" customHeight="1">
      <c r="A189" s="51" t="s">
        <v>1107</v>
      </c>
      <c r="B189" s="57"/>
      <c r="C189" s="57"/>
      <c r="D189" s="58"/>
    </row>
    <row r="190" spans="1:4" ht="37.5">
      <c r="A190" s="3">
        <v>182</v>
      </c>
      <c r="B190" s="12" t="s">
        <v>374</v>
      </c>
      <c r="C190" s="12" t="s">
        <v>375</v>
      </c>
      <c r="D190" s="12" t="s">
        <v>376</v>
      </c>
    </row>
    <row r="191" spans="1:4" ht="56.25">
      <c r="A191" s="3">
        <v>183</v>
      </c>
      <c r="B191" s="12" t="s">
        <v>377</v>
      </c>
      <c r="C191" s="12" t="s">
        <v>378</v>
      </c>
      <c r="D191" s="12">
        <v>9524</v>
      </c>
    </row>
    <row r="192" spans="1:4" ht="37.5">
      <c r="A192" s="3">
        <v>184</v>
      </c>
      <c r="B192" s="12" t="s">
        <v>379</v>
      </c>
      <c r="C192" s="12" t="s">
        <v>378</v>
      </c>
      <c r="D192" s="12">
        <v>9524</v>
      </c>
    </row>
    <row r="193" spans="1:4" ht="37.5">
      <c r="A193" s="3">
        <v>185</v>
      </c>
      <c r="B193" s="12" t="s">
        <v>380</v>
      </c>
      <c r="C193" s="12" t="s">
        <v>378</v>
      </c>
      <c r="D193" s="12">
        <v>9525</v>
      </c>
    </row>
    <row r="194" spans="1:4" ht="37.5">
      <c r="A194" s="3">
        <v>186</v>
      </c>
      <c r="B194" s="12" t="s">
        <v>381</v>
      </c>
      <c r="C194" s="12" t="s">
        <v>382</v>
      </c>
      <c r="D194" s="12" t="s">
        <v>383</v>
      </c>
    </row>
    <row r="195" spans="1:4" ht="37.5">
      <c r="A195" s="3">
        <v>187</v>
      </c>
      <c r="B195" s="12" t="s">
        <v>384</v>
      </c>
      <c r="C195" s="12" t="s">
        <v>382</v>
      </c>
      <c r="D195" s="12" t="s">
        <v>385</v>
      </c>
    </row>
    <row r="196" spans="1:4" ht="37.5">
      <c r="A196" s="3">
        <v>188</v>
      </c>
      <c r="B196" s="12" t="s">
        <v>386</v>
      </c>
      <c r="C196" s="12" t="s">
        <v>382</v>
      </c>
      <c r="D196" s="12" t="s">
        <v>387</v>
      </c>
    </row>
    <row r="197" spans="1:4">
      <c r="A197" s="3">
        <v>189</v>
      </c>
      <c r="B197" s="12" t="s">
        <v>388</v>
      </c>
      <c r="C197" s="12" t="s">
        <v>382</v>
      </c>
      <c r="D197" s="12" t="s">
        <v>389</v>
      </c>
    </row>
    <row r="198" spans="1:4" ht="37.5">
      <c r="A198" s="3">
        <v>190</v>
      </c>
      <c r="B198" s="12" t="s">
        <v>390</v>
      </c>
      <c r="C198" s="12" t="s">
        <v>382</v>
      </c>
      <c r="D198" s="12" t="s">
        <v>391</v>
      </c>
    </row>
    <row r="199" spans="1:4" ht="37.5">
      <c r="A199" s="3">
        <v>191</v>
      </c>
      <c r="B199" s="12" t="s">
        <v>390</v>
      </c>
      <c r="C199" s="12" t="s">
        <v>382</v>
      </c>
      <c r="D199" s="12" t="s">
        <v>392</v>
      </c>
    </row>
    <row r="200" spans="1:4" ht="37.5">
      <c r="A200" s="3">
        <v>192</v>
      </c>
      <c r="B200" s="12" t="s">
        <v>390</v>
      </c>
      <c r="C200" s="12" t="s">
        <v>382</v>
      </c>
      <c r="D200" s="12" t="s">
        <v>393</v>
      </c>
    </row>
    <row r="201" spans="1:4" ht="37.5">
      <c r="A201" s="3">
        <v>193</v>
      </c>
      <c r="B201" s="12" t="s">
        <v>390</v>
      </c>
      <c r="C201" s="12" t="s">
        <v>382</v>
      </c>
      <c r="D201" s="12" t="s">
        <v>394</v>
      </c>
    </row>
    <row r="202" spans="1:4">
      <c r="A202" s="3">
        <v>194</v>
      </c>
      <c r="B202" s="12" t="s">
        <v>395</v>
      </c>
      <c r="C202" s="12" t="s">
        <v>396</v>
      </c>
      <c r="D202" s="12" t="s">
        <v>397</v>
      </c>
    </row>
    <row r="203" spans="1:4" ht="93.75">
      <c r="A203" s="3">
        <v>195</v>
      </c>
      <c r="B203" s="12" t="s">
        <v>395</v>
      </c>
      <c r="C203" s="12" t="s">
        <v>396</v>
      </c>
      <c r="D203" s="12" t="s">
        <v>398</v>
      </c>
    </row>
    <row r="204" spans="1:4" ht="93.75">
      <c r="A204" s="3">
        <v>196</v>
      </c>
      <c r="B204" s="12" t="s">
        <v>395</v>
      </c>
      <c r="C204" s="12" t="s">
        <v>396</v>
      </c>
      <c r="D204" s="12" t="s">
        <v>399</v>
      </c>
    </row>
    <row r="205" spans="1:4">
      <c r="A205" s="3">
        <v>197</v>
      </c>
      <c r="B205" s="12" t="s">
        <v>400</v>
      </c>
      <c r="C205" s="12" t="s">
        <v>382</v>
      </c>
      <c r="D205" s="12" t="s">
        <v>401</v>
      </c>
    </row>
    <row r="206" spans="1:4">
      <c r="A206" s="3">
        <v>198</v>
      </c>
      <c r="B206" s="12" t="s">
        <v>400</v>
      </c>
      <c r="C206" s="12" t="s">
        <v>382</v>
      </c>
      <c r="D206" s="12" t="s">
        <v>402</v>
      </c>
    </row>
    <row r="207" spans="1:4" ht="150">
      <c r="A207" s="3">
        <v>199</v>
      </c>
      <c r="B207" s="12" t="s">
        <v>403</v>
      </c>
      <c r="C207" s="12" t="s">
        <v>404</v>
      </c>
      <c r="D207" s="12" t="s">
        <v>405</v>
      </c>
    </row>
    <row r="208" spans="1:4">
      <c r="A208" s="3">
        <v>200</v>
      </c>
      <c r="B208" s="12" t="s">
        <v>406</v>
      </c>
      <c r="C208" s="12" t="s">
        <v>407</v>
      </c>
      <c r="D208" s="12" t="s">
        <v>408</v>
      </c>
    </row>
    <row r="209" spans="1:4">
      <c r="A209" s="3">
        <v>201</v>
      </c>
      <c r="B209" s="12" t="s">
        <v>409</v>
      </c>
      <c r="C209" s="12" t="s">
        <v>410</v>
      </c>
      <c r="D209" s="12" t="s">
        <v>411</v>
      </c>
    </row>
    <row r="210" spans="1:4" ht="37.5">
      <c r="A210" s="3">
        <v>202</v>
      </c>
      <c r="B210" s="12" t="s">
        <v>412</v>
      </c>
      <c r="C210" s="12" t="s">
        <v>413</v>
      </c>
      <c r="D210" s="12" t="s">
        <v>414</v>
      </c>
    </row>
    <row r="211" spans="1:4" ht="37.5">
      <c r="A211" s="3">
        <v>203</v>
      </c>
      <c r="B211" s="12" t="s">
        <v>415</v>
      </c>
      <c r="C211" s="12" t="s">
        <v>416</v>
      </c>
      <c r="D211" s="12" t="s">
        <v>417</v>
      </c>
    </row>
    <row r="212" spans="1:4">
      <c r="A212" s="3">
        <v>204</v>
      </c>
      <c r="B212" s="12" t="s">
        <v>418</v>
      </c>
      <c r="C212" s="12" t="s">
        <v>419</v>
      </c>
      <c r="D212" s="12" t="s">
        <v>420</v>
      </c>
    </row>
    <row r="213" spans="1:4">
      <c r="A213" s="3">
        <v>205</v>
      </c>
      <c r="B213" s="5" t="s">
        <v>468</v>
      </c>
      <c r="C213" s="5" t="s">
        <v>419</v>
      </c>
      <c r="D213" s="14" t="s">
        <v>469</v>
      </c>
    </row>
    <row r="214" spans="1:4">
      <c r="A214" s="3">
        <v>206</v>
      </c>
      <c r="B214" s="5" t="s">
        <v>470</v>
      </c>
      <c r="C214" s="5" t="s">
        <v>471</v>
      </c>
      <c r="D214" s="14" t="s">
        <v>472</v>
      </c>
    </row>
    <row r="215" spans="1:4">
      <c r="A215" s="3">
        <v>207</v>
      </c>
      <c r="B215" s="5" t="s">
        <v>473</v>
      </c>
      <c r="C215" s="5" t="s">
        <v>474</v>
      </c>
      <c r="D215" s="14" t="s">
        <v>475</v>
      </c>
    </row>
    <row r="216" spans="1:4">
      <c r="A216" s="3">
        <v>208</v>
      </c>
      <c r="B216" s="5" t="s">
        <v>476</v>
      </c>
      <c r="C216" s="5"/>
      <c r="D216" s="14" t="s">
        <v>477</v>
      </c>
    </row>
    <row r="217" spans="1:4">
      <c r="A217" s="3">
        <v>209</v>
      </c>
      <c r="B217" s="5" t="s">
        <v>478</v>
      </c>
      <c r="C217" s="5" t="s">
        <v>479</v>
      </c>
      <c r="D217" s="14" t="s">
        <v>480</v>
      </c>
    </row>
    <row r="218" spans="1:4">
      <c r="A218" s="3">
        <v>210</v>
      </c>
      <c r="B218" s="5" t="s">
        <v>481</v>
      </c>
      <c r="C218" s="5" t="s">
        <v>482</v>
      </c>
      <c r="D218" s="4"/>
    </row>
    <row r="219" spans="1:4">
      <c r="A219" s="3">
        <v>211</v>
      </c>
      <c r="B219" s="5" t="s">
        <v>483</v>
      </c>
      <c r="C219" s="5"/>
      <c r="D219" s="14" t="s">
        <v>484</v>
      </c>
    </row>
    <row r="220" spans="1:4">
      <c r="A220" s="3">
        <v>212</v>
      </c>
      <c r="B220" s="5" t="s">
        <v>485</v>
      </c>
      <c r="D220" s="14" t="s">
        <v>486</v>
      </c>
    </row>
    <row r="221" spans="1:4" ht="45" customHeight="1">
      <c r="A221" s="3">
        <v>213</v>
      </c>
      <c r="B221" s="5" t="s">
        <v>487</v>
      </c>
      <c r="C221" s="5" t="s">
        <v>488</v>
      </c>
      <c r="D221" s="4"/>
    </row>
    <row r="222" spans="1:4">
      <c r="A222" s="3">
        <v>214</v>
      </c>
      <c r="B222" s="5" t="s">
        <v>489</v>
      </c>
      <c r="C222" s="5"/>
      <c r="D222" s="14" t="s">
        <v>490</v>
      </c>
    </row>
    <row r="223" spans="1:4">
      <c r="A223" s="3">
        <v>215</v>
      </c>
      <c r="B223" s="5" t="s">
        <v>491</v>
      </c>
      <c r="C223" s="5"/>
      <c r="D223" s="4"/>
    </row>
    <row r="224" spans="1:4" ht="75">
      <c r="A224" s="3">
        <v>216</v>
      </c>
      <c r="B224" s="7" t="s">
        <v>492</v>
      </c>
      <c r="C224" s="5" t="s">
        <v>493</v>
      </c>
      <c r="D224" s="4" t="s">
        <v>494</v>
      </c>
    </row>
    <row r="225" spans="1:4" ht="56.25">
      <c r="A225" s="3">
        <v>217</v>
      </c>
      <c r="B225" s="4" t="s">
        <v>495</v>
      </c>
      <c r="C225" s="5"/>
      <c r="D225" s="4"/>
    </row>
    <row r="226" spans="1:4">
      <c r="A226" s="3">
        <v>218</v>
      </c>
      <c r="B226" s="5" t="s">
        <v>496</v>
      </c>
      <c r="C226" s="5"/>
      <c r="D226" s="4"/>
    </row>
    <row r="227" spans="1:4">
      <c r="A227" s="3">
        <v>219</v>
      </c>
      <c r="B227" s="5" t="s">
        <v>497</v>
      </c>
      <c r="C227" s="5"/>
      <c r="D227" s="4"/>
    </row>
    <row r="228" spans="1:4">
      <c r="A228" s="3">
        <v>220</v>
      </c>
      <c r="B228" s="5" t="s">
        <v>498</v>
      </c>
      <c r="C228" s="5"/>
      <c r="D228" s="4"/>
    </row>
    <row r="229" spans="1:4">
      <c r="A229" s="3">
        <v>221</v>
      </c>
      <c r="B229" s="5" t="s">
        <v>499</v>
      </c>
      <c r="C229" s="5"/>
      <c r="D229" s="4"/>
    </row>
    <row r="230" spans="1:4">
      <c r="A230" s="3">
        <v>222</v>
      </c>
      <c r="B230" s="5" t="s">
        <v>500</v>
      </c>
      <c r="C230" s="5"/>
      <c r="D230" s="4" t="s">
        <v>501</v>
      </c>
    </row>
    <row r="231" spans="1:4">
      <c r="A231" s="3">
        <v>223</v>
      </c>
      <c r="B231" s="5" t="s">
        <v>502</v>
      </c>
      <c r="C231" s="5"/>
      <c r="D231" s="4" t="s">
        <v>503</v>
      </c>
    </row>
    <row r="232" spans="1:4">
      <c r="A232" s="3">
        <v>224</v>
      </c>
      <c r="B232" s="5" t="s">
        <v>504</v>
      </c>
      <c r="C232" s="5"/>
      <c r="D232" s="4" t="s">
        <v>505</v>
      </c>
    </row>
    <row r="233" spans="1:4" ht="37.5">
      <c r="A233" s="3">
        <v>225</v>
      </c>
      <c r="B233" s="5" t="s">
        <v>481</v>
      </c>
      <c r="C233" s="5" t="s">
        <v>506</v>
      </c>
      <c r="D233" s="4" t="s">
        <v>507</v>
      </c>
    </row>
    <row r="234" spans="1:4">
      <c r="A234" s="3">
        <v>226</v>
      </c>
      <c r="B234" s="5" t="s">
        <v>508</v>
      </c>
      <c r="C234" s="5"/>
      <c r="D234" s="4"/>
    </row>
    <row r="235" spans="1:4">
      <c r="A235" s="3">
        <v>227</v>
      </c>
      <c r="B235" s="5" t="s">
        <v>509</v>
      </c>
      <c r="C235" s="5"/>
      <c r="D235" s="4" t="s">
        <v>510</v>
      </c>
    </row>
    <row r="236" spans="1:4">
      <c r="A236" s="3">
        <v>228</v>
      </c>
      <c r="B236" s="5" t="s">
        <v>511</v>
      </c>
      <c r="C236" s="5" t="s">
        <v>512</v>
      </c>
      <c r="D236" s="4"/>
    </row>
    <row r="237" spans="1:4">
      <c r="A237" s="3">
        <v>229</v>
      </c>
      <c r="B237" s="5" t="s">
        <v>513</v>
      </c>
      <c r="C237" s="4" t="s">
        <v>512</v>
      </c>
      <c r="D237" s="4" t="s">
        <v>514</v>
      </c>
    </row>
    <row r="238" spans="1:4">
      <c r="A238" s="3">
        <v>230</v>
      </c>
      <c r="B238" s="5" t="s">
        <v>481</v>
      </c>
      <c r="C238" s="5"/>
      <c r="D238" s="4" t="s">
        <v>515</v>
      </c>
    </row>
    <row r="239" spans="1:4">
      <c r="A239" s="3">
        <v>231</v>
      </c>
      <c r="B239" s="5" t="s">
        <v>516</v>
      </c>
      <c r="C239" s="5"/>
      <c r="D239" s="4" t="s">
        <v>517</v>
      </c>
    </row>
    <row r="240" spans="1:4" ht="39.75" customHeight="1">
      <c r="A240" s="3">
        <v>232</v>
      </c>
      <c r="B240" s="5" t="s">
        <v>518</v>
      </c>
      <c r="C240" s="5"/>
      <c r="D240" s="4" t="s">
        <v>519</v>
      </c>
    </row>
    <row r="241" spans="1:4">
      <c r="A241" s="3">
        <v>233</v>
      </c>
      <c r="B241" s="5" t="s">
        <v>520</v>
      </c>
      <c r="C241" s="5"/>
      <c r="D241" s="4" t="s">
        <v>521</v>
      </c>
    </row>
    <row r="242" spans="1:4">
      <c r="A242" s="3">
        <v>234</v>
      </c>
      <c r="B242" s="5" t="s">
        <v>522</v>
      </c>
      <c r="C242" s="5"/>
      <c r="D242" s="4"/>
    </row>
    <row r="243" spans="1:4">
      <c r="A243" s="3">
        <v>235</v>
      </c>
      <c r="B243" s="5" t="s">
        <v>523</v>
      </c>
      <c r="C243" s="5"/>
      <c r="D243" s="4"/>
    </row>
    <row r="244" spans="1:4">
      <c r="A244" s="3">
        <v>236</v>
      </c>
      <c r="B244" s="5" t="s">
        <v>478</v>
      </c>
      <c r="C244" s="5"/>
      <c r="D244" s="4"/>
    </row>
    <row r="245" spans="1:4">
      <c r="A245" s="3">
        <v>237</v>
      </c>
      <c r="B245" s="5" t="s">
        <v>524</v>
      </c>
      <c r="C245" s="5"/>
      <c r="D245" s="4" t="s">
        <v>525</v>
      </c>
    </row>
    <row r="246" spans="1:4">
      <c r="A246" s="3">
        <v>238</v>
      </c>
      <c r="B246" s="5" t="s">
        <v>526</v>
      </c>
      <c r="C246" s="4"/>
      <c r="D246" s="4"/>
    </row>
    <row r="247" spans="1:4">
      <c r="A247" s="3">
        <v>239</v>
      </c>
      <c r="B247" s="4" t="s">
        <v>527</v>
      </c>
      <c r="C247" s="5"/>
      <c r="D247" s="4"/>
    </row>
    <row r="248" spans="1:4">
      <c r="A248" s="3">
        <v>240</v>
      </c>
      <c r="B248" s="5" t="s">
        <v>528</v>
      </c>
      <c r="C248" s="5"/>
      <c r="D248" s="4"/>
    </row>
    <row r="249" spans="1:4">
      <c r="A249" s="3">
        <v>241</v>
      </c>
      <c r="B249" s="5" t="s">
        <v>529</v>
      </c>
      <c r="C249" s="5"/>
      <c r="D249" s="4"/>
    </row>
    <row r="250" spans="1:4">
      <c r="A250" s="3">
        <v>242</v>
      </c>
      <c r="B250" s="5" t="s">
        <v>530</v>
      </c>
      <c r="C250" s="5"/>
      <c r="D250" s="4"/>
    </row>
    <row r="251" spans="1:4">
      <c r="A251" s="3">
        <v>243</v>
      </c>
      <c r="B251" s="5" t="s">
        <v>531</v>
      </c>
      <c r="C251" s="5"/>
      <c r="D251" s="4"/>
    </row>
    <row r="252" spans="1:4">
      <c r="A252" s="3">
        <v>244</v>
      </c>
      <c r="B252" s="5" t="s">
        <v>532</v>
      </c>
      <c r="C252" s="5"/>
      <c r="D252" s="4"/>
    </row>
    <row r="253" spans="1:4">
      <c r="A253" s="3">
        <v>245</v>
      </c>
      <c r="B253" s="5" t="s">
        <v>533</v>
      </c>
      <c r="C253" s="5"/>
      <c r="D253" s="4"/>
    </row>
    <row r="254" spans="1:4">
      <c r="A254" s="54" t="s">
        <v>1108</v>
      </c>
      <c r="B254" s="59"/>
      <c r="C254" s="59"/>
      <c r="D254" s="60"/>
    </row>
    <row r="255" spans="1:4">
      <c r="A255" s="3">
        <v>246</v>
      </c>
      <c r="B255" s="5" t="s">
        <v>421</v>
      </c>
      <c r="C255" s="5" t="s">
        <v>422</v>
      </c>
      <c r="D255" s="4" t="s">
        <v>423</v>
      </c>
    </row>
    <row r="256" spans="1:4">
      <c r="A256" s="3">
        <v>247</v>
      </c>
      <c r="B256" s="5" t="s">
        <v>424</v>
      </c>
      <c r="C256" s="5" t="s">
        <v>425</v>
      </c>
      <c r="D256" s="4" t="s">
        <v>426</v>
      </c>
    </row>
    <row r="257" spans="1:4">
      <c r="A257" s="3">
        <v>248</v>
      </c>
      <c r="B257" s="5" t="s">
        <v>427</v>
      </c>
      <c r="C257" s="5" t="s">
        <v>428</v>
      </c>
      <c r="D257" s="4" t="s">
        <v>429</v>
      </c>
    </row>
    <row r="258" spans="1:4">
      <c r="A258" s="3">
        <v>249</v>
      </c>
      <c r="B258" s="5" t="s">
        <v>430</v>
      </c>
      <c r="C258" s="5" t="s">
        <v>431</v>
      </c>
      <c r="D258" s="4" t="s">
        <v>426</v>
      </c>
    </row>
    <row r="259" spans="1:4">
      <c r="A259" s="3">
        <v>250</v>
      </c>
      <c r="B259" s="5" t="s">
        <v>432</v>
      </c>
      <c r="C259" s="5" t="s">
        <v>433</v>
      </c>
      <c r="D259" s="4" t="s">
        <v>426</v>
      </c>
    </row>
    <row r="260" spans="1:4">
      <c r="A260" s="3">
        <v>251</v>
      </c>
      <c r="B260" s="5" t="s">
        <v>434</v>
      </c>
      <c r="C260" s="5" t="s">
        <v>435</v>
      </c>
      <c r="D260" s="4" t="s">
        <v>426</v>
      </c>
    </row>
    <row r="261" spans="1:4">
      <c r="A261" s="3">
        <v>252</v>
      </c>
      <c r="B261" s="5" t="s">
        <v>436</v>
      </c>
      <c r="C261" s="5" t="s">
        <v>437</v>
      </c>
      <c r="D261" s="4" t="s">
        <v>438</v>
      </c>
    </row>
    <row r="262" spans="1:4">
      <c r="A262" s="51" t="s">
        <v>1109</v>
      </c>
      <c r="B262" s="52"/>
      <c r="C262" s="52"/>
      <c r="D262" s="53"/>
    </row>
    <row r="263" spans="1:4">
      <c r="A263" s="3">
        <v>253</v>
      </c>
      <c r="B263" s="5" t="s">
        <v>439</v>
      </c>
      <c r="C263" s="5" t="s">
        <v>440</v>
      </c>
      <c r="D263" s="4" t="s">
        <v>441</v>
      </c>
    </row>
    <row r="264" spans="1:4">
      <c r="A264" s="3">
        <v>254</v>
      </c>
      <c r="B264" s="5" t="s">
        <v>442</v>
      </c>
      <c r="C264" s="13"/>
      <c r="D264" s="4"/>
    </row>
    <row r="265" spans="1:4">
      <c r="A265" s="3">
        <v>255</v>
      </c>
      <c r="B265" s="5" t="s">
        <v>443</v>
      </c>
      <c r="C265" s="5" t="s">
        <v>444</v>
      </c>
      <c r="D265" s="4"/>
    </row>
    <row r="266" spans="1:4">
      <c r="A266" s="3">
        <v>256</v>
      </c>
      <c r="B266" s="5" t="s">
        <v>445</v>
      </c>
      <c r="C266" s="13"/>
      <c r="D266" s="4"/>
    </row>
    <row r="267" spans="1:4" ht="37.5">
      <c r="A267" s="3">
        <v>257</v>
      </c>
      <c r="B267" s="5" t="s">
        <v>446</v>
      </c>
      <c r="C267" s="5" t="s">
        <v>440</v>
      </c>
      <c r="D267" s="4" t="s">
        <v>447</v>
      </c>
    </row>
    <row r="268" spans="1:4">
      <c r="A268" s="3">
        <v>258</v>
      </c>
      <c r="B268" s="4" t="s">
        <v>448</v>
      </c>
      <c r="C268" s="5" t="s">
        <v>449</v>
      </c>
      <c r="D268" s="4" t="s">
        <v>450</v>
      </c>
    </row>
    <row r="269" spans="1:4">
      <c r="A269" s="3">
        <v>259</v>
      </c>
      <c r="B269" s="4" t="s">
        <v>451</v>
      </c>
      <c r="C269" s="5" t="s">
        <v>452</v>
      </c>
      <c r="D269" s="4"/>
    </row>
    <row r="270" spans="1:4">
      <c r="A270" s="3">
        <v>260</v>
      </c>
      <c r="B270" s="4" t="s">
        <v>453</v>
      </c>
      <c r="C270" s="13"/>
      <c r="D270" s="4"/>
    </row>
    <row r="271" spans="1:4">
      <c r="A271" s="3">
        <v>261</v>
      </c>
      <c r="B271" s="4" t="s">
        <v>454</v>
      </c>
      <c r="C271" s="5" t="s">
        <v>444</v>
      </c>
      <c r="D271" s="4"/>
    </row>
    <row r="272" spans="1:4">
      <c r="A272" s="3">
        <v>262</v>
      </c>
      <c r="B272" s="4" t="s">
        <v>455</v>
      </c>
      <c r="C272" s="13"/>
      <c r="D272" s="4"/>
    </row>
    <row r="273" spans="1:4" ht="93.75">
      <c r="A273" s="3">
        <v>263</v>
      </c>
      <c r="B273" s="4" t="s">
        <v>456</v>
      </c>
      <c r="C273" s="4" t="s">
        <v>457</v>
      </c>
      <c r="D273" s="4" t="s">
        <v>458</v>
      </c>
    </row>
    <row r="274" spans="1:4" ht="37.5">
      <c r="A274" s="3">
        <v>264</v>
      </c>
      <c r="B274" s="4" t="s">
        <v>459</v>
      </c>
      <c r="C274" s="5" t="s">
        <v>460</v>
      </c>
      <c r="D274" s="4"/>
    </row>
    <row r="275" spans="1:4">
      <c r="A275" s="3">
        <v>265</v>
      </c>
      <c r="B275" s="4" t="s">
        <v>461</v>
      </c>
      <c r="C275" s="13"/>
      <c r="D275" s="4"/>
    </row>
    <row r="276" spans="1:4" ht="37.5">
      <c r="A276" s="3">
        <v>266</v>
      </c>
      <c r="B276" s="4" t="s">
        <v>462</v>
      </c>
      <c r="C276" s="13"/>
      <c r="D276" s="4"/>
    </row>
    <row r="277" spans="1:4" ht="37.5">
      <c r="A277" s="3">
        <v>267</v>
      </c>
      <c r="B277" s="4" t="s">
        <v>463</v>
      </c>
      <c r="C277" s="13"/>
      <c r="D277" s="4"/>
    </row>
    <row r="278" spans="1:4">
      <c r="A278" s="3">
        <v>268</v>
      </c>
      <c r="B278" s="4" t="s">
        <v>464</v>
      </c>
      <c r="C278" s="13"/>
      <c r="D278" s="4"/>
    </row>
    <row r="279" spans="1:4">
      <c r="A279" s="3">
        <v>269</v>
      </c>
      <c r="B279" s="4" t="s">
        <v>465</v>
      </c>
      <c r="C279" s="13"/>
      <c r="D279" s="4"/>
    </row>
    <row r="280" spans="1:4" ht="37.5">
      <c r="A280" s="3">
        <v>270</v>
      </c>
      <c r="B280" s="4" t="s">
        <v>466</v>
      </c>
      <c r="C280" s="13"/>
      <c r="D280" s="4" t="s">
        <v>467</v>
      </c>
    </row>
    <row r="281" spans="1:4">
      <c r="A281" s="51" t="s">
        <v>1110</v>
      </c>
      <c r="B281" s="52"/>
      <c r="C281" s="52"/>
      <c r="D281" s="53"/>
    </row>
    <row r="282" spans="1:4" ht="39.75" customHeight="1">
      <c r="A282" s="3">
        <v>271</v>
      </c>
      <c r="B282" s="16" t="s">
        <v>534</v>
      </c>
      <c r="C282" s="5" t="s">
        <v>535</v>
      </c>
      <c r="D282" s="4" t="s">
        <v>536</v>
      </c>
    </row>
    <row r="283" spans="1:4" ht="37.5">
      <c r="A283" s="3">
        <v>272</v>
      </c>
      <c r="B283" s="16" t="s">
        <v>537</v>
      </c>
      <c r="C283" s="5" t="s">
        <v>538</v>
      </c>
      <c r="D283" s="4" t="s">
        <v>539</v>
      </c>
    </row>
    <row r="284" spans="1:4" ht="37.5">
      <c r="A284" s="3">
        <v>273</v>
      </c>
      <c r="B284" s="16" t="s">
        <v>540</v>
      </c>
      <c r="C284" s="5" t="s">
        <v>538</v>
      </c>
      <c r="D284" s="4" t="s">
        <v>541</v>
      </c>
    </row>
    <row r="285" spans="1:4" ht="37.5">
      <c r="A285" s="3">
        <v>274</v>
      </c>
      <c r="B285" s="16" t="s">
        <v>542</v>
      </c>
      <c r="C285" s="5" t="s">
        <v>538</v>
      </c>
      <c r="D285" s="4" t="s">
        <v>543</v>
      </c>
    </row>
    <row r="286" spans="1:4">
      <c r="A286" s="3">
        <v>275</v>
      </c>
      <c r="B286" s="16" t="s">
        <v>544</v>
      </c>
      <c r="C286" s="5" t="s">
        <v>545</v>
      </c>
      <c r="D286" s="4" t="s">
        <v>546</v>
      </c>
    </row>
    <row r="287" spans="1:4">
      <c r="A287" s="3">
        <v>276</v>
      </c>
      <c r="B287" s="16" t="s">
        <v>547</v>
      </c>
      <c r="C287" s="5" t="s">
        <v>548</v>
      </c>
      <c r="D287" s="4" t="s">
        <v>549</v>
      </c>
    </row>
    <row r="288" spans="1:4" ht="37.5">
      <c r="A288" s="3">
        <v>277</v>
      </c>
      <c r="B288" s="17" t="s">
        <v>550</v>
      </c>
      <c r="C288" s="5" t="s">
        <v>551</v>
      </c>
      <c r="D288" s="4" t="s">
        <v>552</v>
      </c>
    </row>
    <row r="289" spans="1:4">
      <c r="A289" s="3">
        <v>278</v>
      </c>
      <c r="B289" s="16" t="s">
        <v>553</v>
      </c>
      <c r="C289" s="5" t="s">
        <v>554</v>
      </c>
      <c r="D289" s="4" t="s">
        <v>555</v>
      </c>
    </row>
    <row r="290" spans="1:4">
      <c r="A290" s="3">
        <v>279</v>
      </c>
      <c r="B290" s="17" t="s">
        <v>556</v>
      </c>
      <c r="C290" s="5" t="s">
        <v>554</v>
      </c>
      <c r="D290" s="4" t="s">
        <v>557</v>
      </c>
    </row>
    <row r="291" spans="1:4" ht="37.5">
      <c r="A291" s="3">
        <v>280</v>
      </c>
      <c r="B291" s="17" t="s">
        <v>558</v>
      </c>
      <c r="C291" s="5" t="s">
        <v>559</v>
      </c>
      <c r="D291" s="4" t="s">
        <v>560</v>
      </c>
    </row>
    <row r="292" spans="1:4">
      <c r="A292" s="3">
        <v>281</v>
      </c>
      <c r="B292" s="16" t="s">
        <v>561</v>
      </c>
      <c r="C292" s="5" t="s">
        <v>562</v>
      </c>
      <c r="D292" s="4" t="s">
        <v>563</v>
      </c>
    </row>
    <row r="293" spans="1:4">
      <c r="A293" s="3">
        <v>282</v>
      </c>
      <c r="B293" s="5" t="s">
        <v>564</v>
      </c>
      <c r="C293" s="5" t="s">
        <v>565</v>
      </c>
      <c r="D293" s="4" t="s">
        <v>566</v>
      </c>
    </row>
    <row r="294" spans="1:4">
      <c r="A294" s="3">
        <v>283</v>
      </c>
      <c r="B294" s="16" t="s">
        <v>567</v>
      </c>
      <c r="C294" s="5" t="s">
        <v>568</v>
      </c>
      <c r="D294" s="4" t="s">
        <v>569</v>
      </c>
    </row>
    <row r="295" spans="1:4">
      <c r="A295" s="3">
        <v>284</v>
      </c>
      <c r="B295" s="16" t="s">
        <v>570</v>
      </c>
      <c r="C295" s="5" t="s">
        <v>571</v>
      </c>
      <c r="D295" s="4" t="s">
        <v>572</v>
      </c>
    </row>
    <row r="296" spans="1:4">
      <c r="A296" s="3">
        <v>285</v>
      </c>
      <c r="B296" s="17" t="s">
        <v>573</v>
      </c>
      <c r="C296" s="5" t="s">
        <v>574</v>
      </c>
      <c r="D296" s="4" t="s">
        <v>575</v>
      </c>
    </row>
    <row r="297" spans="1:4">
      <c r="A297" s="3">
        <v>286</v>
      </c>
      <c r="B297" s="16" t="s">
        <v>576</v>
      </c>
      <c r="C297" s="5" t="s">
        <v>577</v>
      </c>
      <c r="D297" s="4" t="s">
        <v>578</v>
      </c>
    </row>
    <row r="298" spans="1:4">
      <c r="A298" s="3">
        <v>287</v>
      </c>
      <c r="B298" s="16" t="s">
        <v>579</v>
      </c>
      <c r="C298" s="5" t="s">
        <v>580</v>
      </c>
      <c r="D298" s="4"/>
    </row>
    <row r="299" spans="1:4">
      <c r="A299" s="3">
        <v>288</v>
      </c>
      <c r="B299" s="16" t="s">
        <v>581</v>
      </c>
      <c r="C299" s="5" t="s">
        <v>582</v>
      </c>
      <c r="D299" s="4" t="s">
        <v>583</v>
      </c>
    </row>
    <row r="300" spans="1:4">
      <c r="A300" s="3">
        <v>289</v>
      </c>
      <c r="B300" s="16" t="s">
        <v>584</v>
      </c>
      <c r="C300" s="5" t="s">
        <v>585</v>
      </c>
      <c r="D300" s="4" t="s">
        <v>586</v>
      </c>
    </row>
    <row r="301" spans="1:4">
      <c r="A301" s="3">
        <v>290</v>
      </c>
      <c r="B301" s="16" t="s">
        <v>587</v>
      </c>
      <c r="C301" s="5" t="s">
        <v>588</v>
      </c>
      <c r="D301" s="4" t="s">
        <v>589</v>
      </c>
    </row>
    <row r="302" spans="1:4">
      <c r="A302" s="3">
        <v>291</v>
      </c>
      <c r="B302" s="17" t="s">
        <v>590</v>
      </c>
      <c r="C302" s="5" t="s">
        <v>591</v>
      </c>
      <c r="D302" s="4" t="s">
        <v>592</v>
      </c>
    </row>
    <row r="303" spans="1:4">
      <c r="A303" s="3">
        <v>292</v>
      </c>
      <c r="B303" s="16" t="s">
        <v>593</v>
      </c>
      <c r="C303" s="5" t="s">
        <v>585</v>
      </c>
      <c r="D303" s="4" t="s">
        <v>594</v>
      </c>
    </row>
    <row r="304" spans="1:4">
      <c r="A304" s="3">
        <v>293</v>
      </c>
      <c r="B304" s="16" t="s">
        <v>595</v>
      </c>
      <c r="C304" s="5" t="s">
        <v>596</v>
      </c>
      <c r="D304" s="4" t="s">
        <v>597</v>
      </c>
    </row>
    <row r="305" spans="1:4">
      <c r="A305" s="3">
        <v>294</v>
      </c>
      <c r="B305" s="16" t="s">
        <v>598</v>
      </c>
      <c r="C305" s="5" t="s">
        <v>599</v>
      </c>
      <c r="D305" s="4" t="s">
        <v>600</v>
      </c>
    </row>
    <row r="306" spans="1:4">
      <c r="A306" s="3">
        <v>295</v>
      </c>
      <c r="B306" s="16" t="s">
        <v>601</v>
      </c>
      <c r="C306" s="5" t="s">
        <v>602</v>
      </c>
      <c r="D306" s="4" t="s">
        <v>603</v>
      </c>
    </row>
    <row r="307" spans="1:4">
      <c r="A307" s="3">
        <v>296</v>
      </c>
      <c r="B307" s="16" t="s">
        <v>604</v>
      </c>
      <c r="C307" s="5" t="s">
        <v>605</v>
      </c>
      <c r="D307" s="4" t="s">
        <v>606</v>
      </c>
    </row>
    <row r="308" spans="1:4">
      <c r="A308" s="3">
        <v>297</v>
      </c>
      <c r="B308" s="16" t="s">
        <v>607</v>
      </c>
      <c r="C308" s="5" t="s">
        <v>608</v>
      </c>
      <c r="D308" s="4" t="s">
        <v>609</v>
      </c>
    </row>
    <row r="309" spans="1:4">
      <c r="A309" s="3">
        <v>298</v>
      </c>
      <c r="B309" s="16" t="s">
        <v>610</v>
      </c>
      <c r="C309" s="5" t="s">
        <v>611</v>
      </c>
      <c r="D309" s="4" t="s">
        <v>612</v>
      </c>
    </row>
    <row r="310" spans="1:4">
      <c r="A310" s="3">
        <v>299</v>
      </c>
      <c r="B310" s="17" t="s">
        <v>547</v>
      </c>
      <c r="C310" s="5" t="s">
        <v>611</v>
      </c>
      <c r="D310" s="4" t="s">
        <v>613</v>
      </c>
    </row>
    <row r="311" spans="1:4">
      <c r="A311" s="3">
        <v>300</v>
      </c>
      <c r="B311" s="16" t="s">
        <v>614</v>
      </c>
      <c r="C311" s="5" t="s">
        <v>615</v>
      </c>
      <c r="D311" s="4" t="s">
        <v>616</v>
      </c>
    </row>
    <row r="312" spans="1:4">
      <c r="A312" s="3">
        <v>301</v>
      </c>
      <c r="B312" s="17" t="s">
        <v>617</v>
      </c>
      <c r="C312" s="5" t="s">
        <v>618</v>
      </c>
      <c r="D312" s="4" t="s">
        <v>619</v>
      </c>
    </row>
    <row r="313" spans="1:4">
      <c r="A313" s="3">
        <v>302</v>
      </c>
      <c r="B313" s="16" t="s">
        <v>620</v>
      </c>
      <c r="C313" s="5" t="s">
        <v>621</v>
      </c>
      <c r="D313" s="4" t="s">
        <v>622</v>
      </c>
    </row>
    <row r="314" spans="1:4">
      <c r="A314" s="3">
        <v>303</v>
      </c>
      <c r="B314" s="16" t="s">
        <v>620</v>
      </c>
      <c r="C314" s="5" t="s">
        <v>621</v>
      </c>
      <c r="D314" s="4" t="s">
        <v>623</v>
      </c>
    </row>
    <row r="315" spans="1:4">
      <c r="A315" s="3">
        <v>304</v>
      </c>
      <c r="B315" s="16" t="s">
        <v>624</v>
      </c>
      <c r="C315" s="5" t="s">
        <v>621</v>
      </c>
      <c r="D315" s="4" t="s">
        <v>625</v>
      </c>
    </row>
    <row r="316" spans="1:4">
      <c r="A316" s="3">
        <v>305</v>
      </c>
      <c r="B316" s="16" t="s">
        <v>626</v>
      </c>
      <c r="C316" s="5" t="s">
        <v>621</v>
      </c>
      <c r="D316" s="4" t="s">
        <v>627</v>
      </c>
    </row>
    <row r="317" spans="1:4">
      <c r="A317" s="3">
        <v>306</v>
      </c>
      <c r="B317" s="16" t="s">
        <v>628</v>
      </c>
      <c r="C317" s="5" t="s">
        <v>621</v>
      </c>
      <c r="D317" s="4" t="s">
        <v>629</v>
      </c>
    </row>
    <row r="318" spans="1:4">
      <c r="A318" s="3">
        <v>307</v>
      </c>
      <c r="B318" s="5" t="s">
        <v>630</v>
      </c>
      <c r="C318" s="5" t="s">
        <v>631</v>
      </c>
      <c r="D318" s="4" t="s">
        <v>632</v>
      </c>
    </row>
    <row r="319" spans="1:4">
      <c r="A319" s="51" t="s">
        <v>1111</v>
      </c>
      <c r="B319" s="57"/>
      <c r="C319" s="57"/>
      <c r="D319" s="58"/>
    </row>
    <row r="320" spans="1:4" ht="48.75" customHeight="1">
      <c r="A320" s="3">
        <v>308</v>
      </c>
      <c r="B320" s="5" t="s">
        <v>633</v>
      </c>
      <c r="C320" s="5"/>
      <c r="D320" s="4" t="s">
        <v>634</v>
      </c>
    </row>
    <row r="321" spans="1:4">
      <c r="A321" s="3">
        <v>309</v>
      </c>
      <c r="B321" s="5" t="s">
        <v>635</v>
      </c>
      <c r="C321" s="5"/>
      <c r="D321" s="4" t="s">
        <v>636</v>
      </c>
    </row>
    <row r="322" spans="1:4" ht="37.5">
      <c r="A322" s="3">
        <v>310</v>
      </c>
      <c r="B322" s="5" t="s">
        <v>635</v>
      </c>
      <c r="C322" s="5"/>
      <c r="D322" s="4" t="s">
        <v>637</v>
      </c>
    </row>
    <row r="323" spans="1:4" ht="37.5">
      <c r="A323" s="3">
        <v>311</v>
      </c>
      <c r="B323" s="5" t="s">
        <v>638</v>
      </c>
      <c r="C323" s="5" t="s">
        <v>639</v>
      </c>
      <c r="D323" s="4" t="s">
        <v>640</v>
      </c>
    </row>
    <row r="324" spans="1:4" ht="37.5">
      <c r="A324" s="3">
        <v>312</v>
      </c>
      <c r="B324" s="5" t="s">
        <v>641</v>
      </c>
      <c r="C324" s="5" t="s">
        <v>639</v>
      </c>
      <c r="D324" s="4" t="s">
        <v>642</v>
      </c>
    </row>
    <row r="325" spans="1:4">
      <c r="A325" s="3">
        <v>313</v>
      </c>
      <c r="B325" s="5" t="s">
        <v>643</v>
      </c>
      <c r="C325" s="5"/>
      <c r="D325" s="4" t="s">
        <v>636</v>
      </c>
    </row>
    <row r="326" spans="1:4" ht="37.5">
      <c r="A326" s="3">
        <v>314</v>
      </c>
      <c r="B326" s="5" t="s">
        <v>644</v>
      </c>
      <c r="C326" s="5" t="s">
        <v>639</v>
      </c>
      <c r="D326" s="4" t="s">
        <v>645</v>
      </c>
    </row>
    <row r="327" spans="1:4" ht="37.5">
      <c r="A327" s="3">
        <v>315</v>
      </c>
      <c r="B327" s="5" t="s">
        <v>646</v>
      </c>
      <c r="C327" s="5" t="s">
        <v>639</v>
      </c>
      <c r="D327" s="4" t="s">
        <v>647</v>
      </c>
    </row>
    <row r="328" spans="1:4" ht="37.5">
      <c r="A328" s="3">
        <v>316</v>
      </c>
      <c r="B328" s="4" t="s">
        <v>648</v>
      </c>
      <c r="C328" s="5" t="s">
        <v>639</v>
      </c>
      <c r="D328" s="4" t="s">
        <v>649</v>
      </c>
    </row>
    <row r="329" spans="1:4">
      <c r="A329" s="3">
        <v>317</v>
      </c>
      <c r="B329" s="4" t="s">
        <v>650</v>
      </c>
      <c r="C329" s="5"/>
      <c r="D329" s="4" t="s">
        <v>651</v>
      </c>
    </row>
    <row r="330" spans="1:4">
      <c r="A330" s="3">
        <v>318</v>
      </c>
      <c r="B330" s="4" t="s">
        <v>652</v>
      </c>
      <c r="C330" s="5"/>
      <c r="D330" s="4" t="s">
        <v>651</v>
      </c>
    </row>
    <row r="331" spans="1:4">
      <c r="A331" s="3">
        <v>319</v>
      </c>
      <c r="B331" s="4" t="s">
        <v>653</v>
      </c>
      <c r="C331" s="5" t="s">
        <v>639</v>
      </c>
      <c r="D331" s="4" t="s">
        <v>654</v>
      </c>
    </row>
    <row r="332" spans="1:4">
      <c r="A332" s="3">
        <v>320</v>
      </c>
      <c r="B332" s="4" t="s">
        <v>655</v>
      </c>
      <c r="C332" s="5" t="s">
        <v>639</v>
      </c>
      <c r="D332" s="4" t="s">
        <v>656</v>
      </c>
    </row>
    <row r="333" spans="1:4" ht="75">
      <c r="A333" s="3">
        <v>321</v>
      </c>
      <c r="B333" s="4" t="s">
        <v>657</v>
      </c>
      <c r="C333" s="16" t="s">
        <v>658</v>
      </c>
      <c r="D333" s="4" t="s">
        <v>659</v>
      </c>
    </row>
    <row r="334" spans="1:4" ht="56.25">
      <c r="A334" s="3">
        <v>322</v>
      </c>
      <c r="B334" s="4" t="s">
        <v>660</v>
      </c>
      <c r="C334" s="16" t="s">
        <v>658</v>
      </c>
      <c r="D334" s="4" t="s">
        <v>661</v>
      </c>
    </row>
    <row r="335" spans="1:4" ht="56.25">
      <c r="A335" s="3">
        <v>323</v>
      </c>
      <c r="B335" s="4" t="s">
        <v>662</v>
      </c>
      <c r="C335" s="16" t="s">
        <v>658</v>
      </c>
      <c r="D335" s="4" t="s">
        <v>663</v>
      </c>
    </row>
    <row r="336" spans="1:4" ht="75">
      <c r="A336" s="3">
        <v>324</v>
      </c>
      <c r="B336" s="4" t="s">
        <v>664</v>
      </c>
      <c r="C336" s="16" t="s">
        <v>658</v>
      </c>
      <c r="D336" s="4" t="s">
        <v>665</v>
      </c>
    </row>
    <row r="337" spans="1:4" ht="75">
      <c r="A337" s="3">
        <v>325</v>
      </c>
      <c r="B337" s="4" t="s">
        <v>666</v>
      </c>
      <c r="C337" s="16" t="s">
        <v>658</v>
      </c>
      <c r="D337" s="4" t="s">
        <v>667</v>
      </c>
    </row>
    <row r="338" spans="1:4" ht="75">
      <c r="A338" s="3">
        <v>326</v>
      </c>
      <c r="B338" s="4" t="s">
        <v>668</v>
      </c>
      <c r="C338" s="16" t="s">
        <v>658</v>
      </c>
      <c r="D338" s="4" t="s">
        <v>669</v>
      </c>
    </row>
    <row r="339" spans="1:4" ht="37.5">
      <c r="A339" s="3">
        <v>327</v>
      </c>
      <c r="B339" s="4" t="s">
        <v>670</v>
      </c>
      <c r="C339" s="16" t="s">
        <v>658</v>
      </c>
      <c r="D339" s="4" t="s">
        <v>671</v>
      </c>
    </row>
    <row r="340" spans="1:4" ht="56.25">
      <c r="A340" s="3">
        <v>328</v>
      </c>
      <c r="B340" s="4" t="s">
        <v>672</v>
      </c>
      <c r="C340" s="16" t="s">
        <v>658</v>
      </c>
      <c r="D340" s="4" t="s">
        <v>673</v>
      </c>
    </row>
    <row r="341" spans="1:4" ht="56.25">
      <c r="A341" s="3">
        <v>329</v>
      </c>
      <c r="B341" s="4" t="s">
        <v>674</v>
      </c>
      <c r="C341" s="16" t="s">
        <v>658</v>
      </c>
      <c r="D341" s="4" t="s">
        <v>675</v>
      </c>
    </row>
    <row r="342" spans="1:4" ht="56.25">
      <c r="A342" s="3">
        <v>330</v>
      </c>
      <c r="B342" s="4" t="s">
        <v>676</v>
      </c>
      <c r="C342" s="16" t="s">
        <v>658</v>
      </c>
      <c r="D342" s="4" t="s">
        <v>677</v>
      </c>
    </row>
    <row r="343" spans="1:4" ht="56.25">
      <c r="A343" s="3">
        <v>331</v>
      </c>
      <c r="B343" s="4" t="s">
        <v>678</v>
      </c>
      <c r="C343" s="16" t="s">
        <v>658</v>
      </c>
      <c r="D343" s="4" t="s">
        <v>679</v>
      </c>
    </row>
    <row r="344" spans="1:4" ht="56.25">
      <c r="A344" s="3">
        <v>332</v>
      </c>
      <c r="B344" s="4" t="s">
        <v>680</v>
      </c>
      <c r="C344" s="16" t="s">
        <v>658</v>
      </c>
      <c r="D344" s="4" t="s">
        <v>681</v>
      </c>
    </row>
    <row r="345" spans="1:4" ht="56.25">
      <c r="A345" s="3">
        <v>333</v>
      </c>
      <c r="B345" s="4" t="s">
        <v>682</v>
      </c>
      <c r="C345" s="16" t="s">
        <v>658</v>
      </c>
      <c r="D345" s="4" t="s">
        <v>683</v>
      </c>
    </row>
    <row r="346" spans="1:4" ht="56.25">
      <c r="A346" s="3">
        <v>334</v>
      </c>
      <c r="B346" s="4" t="s">
        <v>684</v>
      </c>
      <c r="C346" s="16" t="s">
        <v>658</v>
      </c>
      <c r="D346" s="4" t="s">
        <v>685</v>
      </c>
    </row>
    <row r="347" spans="1:4" ht="56.25">
      <c r="A347" s="3">
        <v>335</v>
      </c>
      <c r="B347" s="4" t="s">
        <v>686</v>
      </c>
      <c r="C347" s="16" t="s">
        <v>658</v>
      </c>
      <c r="D347" s="4" t="s">
        <v>687</v>
      </c>
    </row>
    <row r="348" spans="1:4" ht="56.25">
      <c r="A348" s="3">
        <v>336</v>
      </c>
      <c r="B348" s="4" t="s">
        <v>688</v>
      </c>
      <c r="C348" s="16" t="s">
        <v>658</v>
      </c>
      <c r="D348" s="4" t="s">
        <v>689</v>
      </c>
    </row>
    <row r="349" spans="1:4" ht="56.25">
      <c r="A349" s="3">
        <v>337</v>
      </c>
      <c r="B349" s="4" t="s">
        <v>690</v>
      </c>
      <c r="C349" s="16" t="s">
        <v>658</v>
      </c>
      <c r="D349" s="4" t="s">
        <v>691</v>
      </c>
    </row>
    <row r="350" spans="1:4" ht="56.25">
      <c r="A350" s="3">
        <v>338</v>
      </c>
      <c r="B350" s="4" t="s">
        <v>692</v>
      </c>
      <c r="C350" s="16" t="s">
        <v>658</v>
      </c>
      <c r="D350" s="4" t="s">
        <v>693</v>
      </c>
    </row>
    <row r="351" spans="1:4" ht="93.75">
      <c r="A351" s="3">
        <v>339</v>
      </c>
      <c r="B351" s="4" t="s">
        <v>694</v>
      </c>
      <c r="C351" s="16"/>
      <c r="D351" s="4" t="s">
        <v>695</v>
      </c>
    </row>
    <row r="352" spans="1:4" ht="37.5">
      <c r="A352" s="3">
        <v>340</v>
      </c>
      <c r="B352" s="4" t="s">
        <v>696</v>
      </c>
      <c r="C352" s="16" t="s">
        <v>658</v>
      </c>
      <c r="D352" s="4" t="s">
        <v>697</v>
      </c>
    </row>
    <row r="353" spans="1:4" ht="37.5">
      <c r="A353" s="3">
        <v>341</v>
      </c>
      <c r="B353" s="4" t="s">
        <v>698</v>
      </c>
      <c r="C353" s="16" t="s">
        <v>658</v>
      </c>
      <c r="D353" s="4" t="s">
        <v>699</v>
      </c>
    </row>
    <row r="354" spans="1:4" ht="56.25">
      <c r="A354" s="3">
        <v>342</v>
      </c>
      <c r="B354" s="4" t="s">
        <v>700</v>
      </c>
      <c r="C354" s="16" t="s">
        <v>658</v>
      </c>
      <c r="D354" s="4" t="s">
        <v>701</v>
      </c>
    </row>
    <row r="355" spans="1:4" ht="56.25">
      <c r="A355" s="3">
        <v>343</v>
      </c>
      <c r="B355" s="4" t="s">
        <v>702</v>
      </c>
      <c r="C355" s="16" t="s">
        <v>658</v>
      </c>
      <c r="D355" s="4" t="s">
        <v>703</v>
      </c>
    </row>
    <row r="356" spans="1:4" ht="37.5">
      <c r="A356" s="3">
        <v>344</v>
      </c>
      <c r="B356" s="4" t="s">
        <v>704</v>
      </c>
      <c r="C356" s="16" t="s">
        <v>658</v>
      </c>
      <c r="D356" s="4" t="s">
        <v>705</v>
      </c>
    </row>
    <row r="357" spans="1:4" ht="56.25">
      <c r="A357" s="3">
        <v>345</v>
      </c>
      <c r="B357" s="4" t="s">
        <v>706</v>
      </c>
      <c r="C357" s="16" t="s">
        <v>658</v>
      </c>
      <c r="D357" s="4" t="s">
        <v>707</v>
      </c>
    </row>
    <row r="358" spans="1:4" ht="56.25">
      <c r="A358" s="3">
        <v>346</v>
      </c>
      <c r="B358" s="4" t="s">
        <v>708</v>
      </c>
      <c r="C358" s="16" t="s">
        <v>658</v>
      </c>
      <c r="D358" s="4" t="s">
        <v>709</v>
      </c>
    </row>
    <row r="359" spans="1:4" ht="37.5">
      <c r="A359" s="3">
        <v>347</v>
      </c>
      <c r="B359" s="4" t="s">
        <v>710</v>
      </c>
      <c r="C359" s="16"/>
      <c r="D359" s="4" t="s">
        <v>636</v>
      </c>
    </row>
    <row r="360" spans="1:4" ht="112.5">
      <c r="A360" s="3">
        <v>348</v>
      </c>
      <c r="B360" s="4" t="s">
        <v>711</v>
      </c>
      <c r="C360" s="16" t="s">
        <v>658</v>
      </c>
      <c r="D360" s="4" t="s">
        <v>712</v>
      </c>
    </row>
    <row r="361" spans="1:4" ht="37.5">
      <c r="A361" s="3">
        <v>349</v>
      </c>
      <c r="B361" s="4" t="s">
        <v>713</v>
      </c>
      <c r="C361" s="5"/>
      <c r="D361" s="4" t="s">
        <v>714</v>
      </c>
    </row>
    <row r="362" spans="1:4" ht="168.75">
      <c r="A362" s="3">
        <v>350</v>
      </c>
      <c r="B362" s="4" t="s">
        <v>715</v>
      </c>
      <c r="C362" s="4"/>
      <c r="D362" s="4" t="s">
        <v>716</v>
      </c>
    </row>
    <row r="363" spans="1:4" ht="112.5">
      <c r="A363" s="3">
        <v>351</v>
      </c>
      <c r="B363" s="4" t="s">
        <v>717</v>
      </c>
      <c r="C363" s="4"/>
      <c r="D363" s="4" t="s">
        <v>718</v>
      </c>
    </row>
    <row r="364" spans="1:4" ht="37.5">
      <c r="A364" s="3">
        <v>352</v>
      </c>
      <c r="B364" s="4" t="s">
        <v>719</v>
      </c>
      <c r="C364" s="5" t="s">
        <v>639</v>
      </c>
      <c r="D364" s="4" t="s">
        <v>720</v>
      </c>
    </row>
    <row r="365" spans="1:4" ht="37.5">
      <c r="A365" s="3">
        <v>353</v>
      </c>
      <c r="B365" s="4" t="s">
        <v>721</v>
      </c>
      <c r="C365" s="5" t="s">
        <v>639</v>
      </c>
      <c r="D365" s="4" t="s">
        <v>720</v>
      </c>
    </row>
    <row r="366" spans="1:4" ht="37.5">
      <c r="A366" s="3">
        <v>354</v>
      </c>
      <c r="B366" s="4" t="s">
        <v>722</v>
      </c>
      <c r="C366" s="5" t="s">
        <v>639</v>
      </c>
      <c r="D366" s="4" t="s">
        <v>723</v>
      </c>
    </row>
    <row r="367" spans="1:4" ht="37.5">
      <c r="A367" s="3">
        <v>355</v>
      </c>
      <c r="B367" s="4" t="s">
        <v>724</v>
      </c>
      <c r="C367" s="5" t="s">
        <v>639</v>
      </c>
      <c r="D367" s="4" t="s">
        <v>723</v>
      </c>
    </row>
    <row r="368" spans="1:4" ht="37.5">
      <c r="A368" s="3">
        <v>356</v>
      </c>
      <c r="B368" s="4" t="s">
        <v>725</v>
      </c>
      <c r="C368" s="5" t="s">
        <v>639</v>
      </c>
      <c r="D368" s="4" t="s">
        <v>723</v>
      </c>
    </row>
    <row r="369" spans="1:4">
      <c r="A369" s="3">
        <v>357</v>
      </c>
      <c r="B369" s="4" t="s">
        <v>726</v>
      </c>
      <c r="C369" s="5" t="s">
        <v>639</v>
      </c>
      <c r="D369" s="4" t="s">
        <v>723</v>
      </c>
    </row>
    <row r="370" spans="1:4" ht="37.5">
      <c r="A370" s="3">
        <v>358</v>
      </c>
      <c r="B370" s="4" t="s">
        <v>727</v>
      </c>
      <c r="C370" s="5" t="s">
        <v>639</v>
      </c>
      <c r="D370" s="4" t="s">
        <v>723</v>
      </c>
    </row>
    <row r="371" spans="1:4" ht="37.5">
      <c r="A371" s="3">
        <v>359</v>
      </c>
      <c r="B371" s="4" t="s">
        <v>728</v>
      </c>
      <c r="C371" s="5" t="s">
        <v>639</v>
      </c>
      <c r="D371" s="4" t="s">
        <v>729</v>
      </c>
    </row>
    <row r="372" spans="1:4">
      <c r="A372" s="3">
        <v>360</v>
      </c>
      <c r="B372" s="4" t="s">
        <v>730</v>
      </c>
      <c r="C372" s="5" t="s">
        <v>639</v>
      </c>
      <c r="D372" s="4" t="s">
        <v>731</v>
      </c>
    </row>
    <row r="373" spans="1:4" ht="37.5">
      <c r="A373" s="3">
        <v>361</v>
      </c>
      <c r="B373" s="4" t="s">
        <v>732</v>
      </c>
      <c r="C373" s="5" t="s">
        <v>207</v>
      </c>
      <c r="D373" s="4" t="s">
        <v>733</v>
      </c>
    </row>
    <row r="374" spans="1:4" ht="37.5">
      <c r="A374" s="3">
        <v>362</v>
      </c>
      <c r="B374" s="4" t="s">
        <v>734</v>
      </c>
      <c r="C374" s="5" t="s">
        <v>639</v>
      </c>
      <c r="D374" s="4" t="s">
        <v>735</v>
      </c>
    </row>
    <row r="375" spans="1:4" ht="37.5">
      <c r="A375" s="3">
        <v>363</v>
      </c>
      <c r="B375" s="4" t="s">
        <v>736</v>
      </c>
      <c r="C375" s="5" t="s">
        <v>639</v>
      </c>
      <c r="D375" s="4" t="s">
        <v>737</v>
      </c>
    </row>
    <row r="376" spans="1:4">
      <c r="A376" s="3">
        <v>364</v>
      </c>
      <c r="B376" s="4" t="s">
        <v>738</v>
      </c>
      <c r="C376" s="4"/>
      <c r="D376" s="4" t="s">
        <v>636</v>
      </c>
    </row>
    <row r="377" spans="1:4">
      <c r="A377" s="3">
        <v>365</v>
      </c>
      <c r="B377" s="4" t="s">
        <v>739</v>
      </c>
      <c r="C377" s="4"/>
      <c r="D377" s="4" t="s">
        <v>636</v>
      </c>
    </row>
    <row r="378" spans="1:4" ht="56.25">
      <c r="A378" s="3">
        <v>366</v>
      </c>
      <c r="B378" s="4" t="s">
        <v>740</v>
      </c>
      <c r="C378" s="5" t="s">
        <v>639</v>
      </c>
      <c r="D378" s="4" t="s">
        <v>741</v>
      </c>
    </row>
    <row r="379" spans="1:4" ht="37.5">
      <c r="A379" s="3">
        <v>367</v>
      </c>
      <c r="B379" s="4" t="s">
        <v>742</v>
      </c>
      <c r="C379" s="5" t="s">
        <v>639</v>
      </c>
      <c r="D379" s="18" t="s">
        <v>743</v>
      </c>
    </row>
    <row r="380" spans="1:4" ht="37.5">
      <c r="A380" s="3">
        <v>368</v>
      </c>
      <c r="B380" s="4" t="s">
        <v>744</v>
      </c>
      <c r="C380" s="5" t="s">
        <v>639</v>
      </c>
      <c r="D380" s="4" t="s">
        <v>745</v>
      </c>
    </row>
    <row r="381" spans="1:4" ht="37.5">
      <c r="A381" s="3">
        <v>369</v>
      </c>
      <c r="B381" s="4" t="s">
        <v>746</v>
      </c>
      <c r="C381" s="50" t="s">
        <v>151</v>
      </c>
      <c r="D381" s="4" t="s">
        <v>747</v>
      </c>
    </row>
    <row r="382" spans="1:4" ht="37.5">
      <c r="A382" s="3">
        <v>370</v>
      </c>
      <c r="B382" s="4" t="s">
        <v>748</v>
      </c>
      <c r="C382" s="50" t="s">
        <v>151</v>
      </c>
      <c r="D382" s="18" t="s">
        <v>749</v>
      </c>
    </row>
    <row r="383" spans="1:4">
      <c r="A383" s="3">
        <v>371</v>
      </c>
      <c r="B383" s="4" t="s">
        <v>750</v>
      </c>
      <c r="C383" s="50" t="s">
        <v>151</v>
      </c>
      <c r="D383" s="4" t="s">
        <v>751</v>
      </c>
    </row>
    <row r="384" spans="1:4">
      <c r="A384" s="3">
        <v>372</v>
      </c>
      <c r="B384" s="4" t="s">
        <v>752</v>
      </c>
      <c r="C384" s="50" t="s">
        <v>151</v>
      </c>
      <c r="D384" s="4" t="s">
        <v>753</v>
      </c>
    </row>
    <row r="385" spans="1:4" ht="56.25">
      <c r="A385" s="3">
        <v>373</v>
      </c>
      <c r="B385" s="4" t="s">
        <v>754</v>
      </c>
      <c r="C385" s="50" t="s">
        <v>151</v>
      </c>
      <c r="D385" s="4" t="s">
        <v>755</v>
      </c>
    </row>
    <row r="386" spans="1:4" ht="75">
      <c r="A386" s="3">
        <v>374</v>
      </c>
      <c r="B386" s="4" t="s">
        <v>756</v>
      </c>
      <c r="C386" s="50" t="s">
        <v>151</v>
      </c>
      <c r="D386" s="4" t="s">
        <v>757</v>
      </c>
    </row>
    <row r="387" spans="1:4" ht="75">
      <c r="A387" s="3">
        <v>375</v>
      </c>
      <c r="B387" s="4" t="s">
        <v>758</v>
      </c>
      <c r="C387" s="50" t="s">
        <v>151</v>
      </c>
      <c r="D387" s="4" t="s">
        <v>759</v>
      </c>
    </row>
    <row r="388" spans="1:4" ht="93.75">
      <c r="A388" s="3">
        <v>376</v>
      </c>
      <c r="B388" s="4" t="s">
        <v>760</v>
      </c>
      <c r="C388" s="50" t="s">
        <v>151</v>
      </c>
      <c r="D388" s="4" t="s">
        <v>761</v>
      </c>
    </row>
    <row r="389" spans="1:4" ht="75">
      <c r="A389" s="3">
        <v>377</v>
      </c>
      <c r="B389" s="4" t="s">
        <v>762</v>
      </c>
      <c r="C389" s="50" t="s">
        <v>151</v>
      </c>
      <c r="D389" s="4" t="s">
        <v>763</v>
      </c>
    </row>
    <row r="390" spans="1:4" ht="75">
      <c r="A390" s="3">
        <v>378</v>
      </c>
      <c r="B390" s="4" t="s">
        <v>764</v>
      </c>
      <c r="C390" s="50" t="s">
        <v>151</v>
      </c>
      <c r="D390" s="4" t="s">
        <v>765</v>
      </c>
    </row>
    <row r="391" spans="1:4" ht="93.75">
      <c r="A391" s="3">
        <v>379</v>
      </c>
      <c r="B391" s="4" t="s">
        <v>766</v>
      </c>
      <c r="C391" s="50" t="s">
        <v>151</v>
      </c>
      <c r="D391" s="4" t="s">
        <v>767</v>
      </c>
    </row>
    <row r="392" spans="1:4" ht="37.5">
      <c r="A392" s="3">
        <v>380</v>
      </c>
      <c r="B392" s="4" t="s">
        <v>768</v>
      </c>
      <c r="C392" s="50" t="s">
        <v>151</v>
      </c>
      <c r="D392" s="4" t="s">
        <v>769</v>
      </c>
    </row>
    <row r="393" spans="1:4">
      <c r="A393" s="3">
        <v>381</v>
      </c>
      <c r="B393" s="4" t="s">
        <v>770</v>
      </c>
      <c r="C393" s="50" t="s">
        <v>151</v>
      </c>
      <c r="D393" s="4" t="s">
        <v>771</v>
      </c>
    </row>
    <row r="394" spans="1:4">
      <c r="A394" s="3">
        <v>382</v>
      </c>
      <c r="B394" s="4" t="s">
        <v>772</v>
      </c>
      <c r="C394" s="50" t="s">
        <v>151</v>
      </c>
      <c r="D394" s="4" t="s">
        <v>773</v>
      </c>
    </row>
    <row r="395" spans="1:4" ht="37.5">
      <c r="A395" s="3">
        <v>383</v>
      </c>
      <c r="B395" s="4" t="s">
        <v>774</v>
      </c>
      <c r="C395" s="50" t="s">
        <v>151</v>
      </c>
      <c r="D395" s="4" t="s">
        <v>775</v>
      </c>
    </row>
    <row r="396" spans="1:4">
      <c r="A396" s="3">
        <v>384</v>
      </c>
      <c r="B396" s="4" t="s">
        <v>776</v>
      </c>
      <c r="C396" s="50" t="s">
        <v>151</v>
      </c>
      <c r="D396" s="4" t="s">
        <v>777</v>
      </c>
    </row>
    <row r="397" spans="1:4" ht="56.25">
      <c r="A397" s="3">
        <v>385</v>
      </c>
      <c r="B397" s="4" t="s">
        <v>778</v>
      </c>
      <c r="C397" s="50" t="s">
        <v>151</v>
      </c>
      <c r="D397" s="4" t="s">
        <v>755</v>
      </c>
    </row>
    <row r="398" spans="1:4">
      <c r="A398" s="3">
        <v>386</v>
      </c>
      <c r="B398" s="4" t="s">
        <v>779</v>
      </c>
      <c r="C398" s="50" t="s">
        <v>151</v>
      </c>
      <c r="D398" s="4" t="s">
        <v>780</v>
      </c>
    </row>
    <row r="399" spans="1:4" ht="37.5">
      <c r="A399" s="3">
        <v>387</v>
      </c>
      <c r="B399" s="4" t="s">
        <v>781</v>
      </c>
      <c r="C399" s="50" t="s">
        <v>151</v>
      </c>
      <c r="D399" s="4" t="s">
        <v>782</v>
      </c>
    </row>
    <row r="400" spans="1:4" ht="37.5">
      <c r="A400" s="3">
        <v>388</v>
      </c>
      <c r="B400" s="4" t="s">
        <v>783</v>
      </c>
      <c r="C400" s="5" t="s">
        <v>658</v>
      </c>
      <c r="D400" s="4" t="s">
        <v>784</v>
      </c>
    </row>
    <row r="401" spans="1:4">
      <c r="A401" s="3">
        <v>389</v>
      </c>
      <c r="B401" s="4" t="s">
        <v>785</v>
      </c>
      <c r="C401" s="5"/>
      <c r="D401" s="4" t="s">
        <v>786</v>
      </c>
    </row>
    <row r="402" spans="1:4" ht="37.5">
      <c r="A402" s="3">
        <v>390</v>
      </c>
      <c r="B402" s="4" t="s">
        <v>787</v>
      </c>
      <c r="C402" s="5"/>
      <c r="D402" s="4" t="s">
        <v>788</v>
      </c>
    </row>
    <row r="403" spans="1:4">
      <c r="A403" s="3">
        <v>391</v>
      </c>
      <c r="B403" s="7" t="s">
        <v>789</v>
      </c>
      <c r="C403" s="5"/>
      <c r="D403" s="4" t="s">
        <v>790</v>
      </c>
    </row>
    <row r="404" spans="1:4" ht="37.5">
      <c r="A404" s="3">
        <v>392</v>
      </c>
      <c r="B404" s="7" t="s">
        <v>791</v>
      </c>
      <c r="C404" s="5" t="s">
        <v>636</v>
      </c>
      <c r="D404" s="4" t="s">
        <v>636</v>
      </c>
    </row>
    <row r="405" spans="1:4">
      <c r="A405" s="3">
        <v>393</v>
      </c>
      <c r="B405" s="7" t="s">
        <v>792</v>
      </c>
      <c r="C405" s="5" t="s">
        <v>636</v>
      </c>
      <c r="D405" s="4" t="s">
        <v>636</v>
      </c>
    </row>
    <row r="406" spans="1:4">
      <c r="A406" s="3">
        <v>394</v>
      </c>
      <c r="B406" s="7" t="s">
        <v>793</v>
      </c>
      <c r="C406" s="5" t="s">
        <v>636</v>
      </c>
      <c r="D406" s="4" t="s">
        <v>636</v>
      </c>
    </row>
    <row r="407" spans="1:4">
      <c r="A407" s="3">
        <v>395</v>
      </c>
      <c r="B407" s="7" t="s">
        <v>794</v>
      </c>
      <c r="C407" s="19" t="s">
        <v>636</v>
      </c>
      <c r="D407" s="4" t="s">
        <v>636</v>
      </c>
    </row>
    <row r="408" spans="1:4">
      <c r="A408" s="3">
        <v>396</v>
      </c>
      <c r="B408" s="7" t="s">
        <v>795</v>
      </c>
      <c r="C408" s="19" t="s">
        <v>636</v>
      </c>
      <c r="D408" s="4" t="s">
        <v>636</v>
      </c>
    </row>
    <row r="409" spans="1:4">
      <c r="A409" s="3">
        <v>397</v>
      </c>
      <c r="B409" s="7" t="s">
        <v>796</v>
      </c>
      <c r="C409" s="19" t="s">
        <v>636</v>
      </c>
      <c r="D409" s="4" t="s">
        <v>636</v>
      </c>
    </row>
    <row r="410" spans="1:4">
      <c r="A410" s="3">
        <v>398</v>
      </c>
      <c r="B410" s="20" t="s">
        <v>797</v>
      </c>
      <c r="C410" s="19" t="s">
        <v>636</v>
      </c>
      <c r="D410" s="4" t="s">
        <v>798</v>
      </c>
    </row>
    <row r="411" spans="1:4">
      <c r="A411" s="3">
        <v>399</v>
      </c>
      <c r="B411" s="20" t="s">
        <v>799</v>
      </c>
      <c r="C411" s="19" t="s">
        <v>636</v>
      </c>
      <c r="D411" s="4" t="s">
        <v>800</v>
      </c>
    </row>
    <row r="412" spans="1:4">
      <c r="A412" s="3">
        <v>400</v>
      </c>
      <c r="B412" s="20" t="s">
        <v>801</v>
      </c>
      <c r="C412" s="19" t="s">
        <v>636</v>
      </c>
      <c r="D412" s="4" t="s">
        <v>802</v>
      </c>
    </row>
    <row r="413" spans="1:4" ht="37.5">
      <c r="A413" s="3">
        <v>401</v>
      </c>
      <c r="B413" s="20" t="s">
        <v>803</v>
      </c>
      <c r="C413" s="19" t="s">
        <v>636</v>
      </c>
      <c r="D413" s="4" t="s">
        <v>804</v>
      </c>
    </row>
    <row r="414" spans="1:4" ht="37.5">
      <c r="A414" s="3">
        <v>402</v>
      </c>
      <c r="B414" s="20" t="s">
        <v>805</v>
      </c>
      <c r="C414" s="19" t="s">
        <v>636</v>
      </c>
      <c r="D414" s="4" t="s">
        <v>806</v>
      </c>
    </row>
    <row r="415" spans="1:4" ht="37.5">
      <c r="A415" s="3">
        <v>403</v>
      </c>
      <c r="B415" s="20" t="s">
        <v>807</v>
      </c>
      <c r="C415" s="19" t="s">
        <v>636</v>
      </c>
      <c r="D415" s="4" t="s">
        <v>808</v>
      </c>
    </row>
    <row r="416" spans="1:4">
      <c r="A416" s="3">
        <v>404</v>
      </c>
      <c r="B416" s="20" t="s">
        <v>809</v>
      </c>
      <c r="C416" s="19" t="s">
        <v>636</v>
      </c>
      <c r="D416" s="20" t="s">
        <v>810</v>
      </c>
    </row>
    <row r="417" spans="1:4" ht="37.5">
      <c r="A417" s="3">
        <v>405</v>
      </c>
      <c r="B417" s="20" t="s">
        <v>811</v>
      </c>
      <c r="C417" s="19" t="s">
        <v>636</v>
      </c>
      <c r="D417" s="20" t="s">
        <v>812</v>
      </c>
    </row>
    <row r="418" spans="1:4">
      <c r="A418" s="3">
        <v>406</v>
      </c>
      <c r="B418" s="20" t="s">
        <v>813</v>
      </c>
      <c r="C418" s="19" t="s">
        <v>636</v>
      </c>
      <c r="D418" s="20" t="s">
        <v>814</v>
      </c>
    </row>
    <row r="419" spans="1:4" ht="37.5">
      <c r="A419" s="3">
        <v>407</v>
      </c>
      <c r="B419" s="20" t="s">
        <v>815</v>
      </c>
      <c r="C419" s="19" t="s">
        <v>636</v>
      </c>
      <c r="D419" s="20" t="s">
        <v>816</v>
      </c>
    </row>
    <row r="420" spans="1:4" ht="37.5">
      <c r="A420" s="3">
        <v>408</v>
      </c>
      <c r="B420" s="20" t="s">
        <v>817</v>
      </c>
      <c r="C420" s="19" t="s">
        <v>636</v>
      </c>
      <c r="D420" s="20" t="s">
        <v>818</v>
      </c>
    </row>
    <row r="421" spans="1:4">
      <c r="A421" s="3">
        <v>409</v>
      </c>
      <c r="B421" s="20" t="s">
        <v>819</v>
      </c>
      <c r="C421" s="19" t="s">
        <v>636</v>
      </c>
      <c r="D421" s="20" t="s">
        <v>820</v>
      </c>
    </row>
    <row r="422" spans="1:4">
      <c r="A422" s="3">
        <v>410</v>
      </c>
      <c r="B422" s="20" t="s">
        <v>821</v>
      </c>
      <c r="C422" s="19" t="s">
        <v>636</v>
      </c>
      <c r="D422" s="20" t="s">
        <v>822</v>
      </c>
    </row>
    <row r="423" spans="1:4">
      <c r="A423" s="3">
        <v>411</v>
      </c>
      <c r="B423" s="20" t="s">
        <v>823</v>
      </c>
      <c r="C423" s="19" t="s">
        <v>636</v>
      </c>
      <c r="D423" s="20" t="s">
        <v>824</v>
      </c>
    </row>
    <row r="424" spans="1:4" ht="56.25">
      <c r="A424" s="3">
        <v>412</v>
      </c>
      <c r="B424" s="20" t="s">
        <v>825</v>
      </c>
      <c r="C424" s="19" t="s">
        <v>636</v>
      </c>
      <c r="D424" s="20" t="s">
        <v>826</v>
      </c>
    </row>
    <row r="425" spans="1:4">
      <c r="A425" s="3">
        <v>413</v>
      </c>
      <c r="B425" s="20" t="s">
        <v>827</v>
      </c>
      <c r="C425" s="19" t="s">
        <v>636</v>
      </c>
      <c r="D425" s="20" t="s">
        <v>828</v>
      </c>
    </row>
    <row r="426" spans="1:4">
      <c r="A426" s="3">
        <v>414</v>
      </c>
      <c r="B426" s="20" t="s">
        <v>829</v>
      </c>
      <c r="C426" s="19" t="s">
        <v>636</v>
      </c>
      <c r="D426" s="20" t="s">
        <v>830</v>
      </c>
    </row>
    <row r="427" spans="1:4">
      <c r="A427" s="3">
        <v>415</v>
      </c>
      <c r="B427" s="20" t="s">
        <v>831</v>
      </c>
      <c r="C427" s="19" t="s">
        <v>636</v>
      </c>
      <c r="D427" s="20" t="s">
        <v>832</v>
      </c>
    </row>
    <row r="428" spans="1:4">
      <c r="A428" s="3">
        <v>416</v>
      </c>
      <c r="B428" s="20" t="s">
        <v>833</v>
      </c>
      <c r="C428" s="19" t="s">
        <v>636</v>
      </c>
      <c r="D428" s="20" t="s">
        <v>834</v>
      </c>
    </row>
    <row r="429" spans="1:4">
      <c r="A429" s="3">
        <v>417</v>
      </c>
      <c r="B429" s="20" t="s">
        <v>835</v>
      </c>
      <c r="C429" s="19" t="s">
        <v>636</v>
      </c>
      <c r="D429" s="20" t="s">
        <v>836</v>
      </c>
    </row>
    <row r="430" spans="1:4" ht="37.5">
      <c r="A430" s="3">
        <v>418</v>
      </c>
      <c r="B430" s="20" t="s">
        <v>837</v>
      </c>
      <c r="C430" s="19" t="s">
        <v>636</v>
      </c>
      <c r="D430" s="20" t="s">
        <v>838</v>
      </c>
    </row>
    <row r="431" spans="1:4">
      <c r="A431" s="3">
        <v>419</v>
      </c>
      <c r="B431" s="20" t="s">
        <v>839</v>
      </c>
      <c r="C431" s="19" t="s">
        <v>636</v>
      </c>
      <c r="D431" s="20" t="s">
        <v>840</v>
      </c>
    </row>
    <row r="432" spans="1:4" ht="37.5">
      <c r="A432" s="3">
        <v>420</v>
      </c>
      <c r="B432" s="20" t="s">
        <v>841</v>
      </c>
      <c r="C432" s="19" t="s">
        <v>636</v>
      </c>
      <c r="D432" s="20" t="s">
        <v>842</v>
      </c>
    </row>
    <row r="433" spans="1:4" ht="37.5">
      <c r="A433" s="3">
        <v>421</v>
      </c>
      <c r="B433" s="20" t="s">
        <v>843</v>
      </c>
      <c r="C433" s="19" t="s">
        <v>636</v>
      </c>
      <c r="D433" s="20" t="s">
        <v>844</v>
      </c>
    </row>
    <row r="434" spans="1:4" ht="37.5">
      <c r="A434" s="3">
        <v>422</v>
      </c>
      <c r="B434" s="20" t="s">
        <v>845</v>
      </c>
      <c r="C434" s="19" t="s">
        <v>636</v>
      </c>
      <c r="D434" s="20" t="s">
        <v>846</v>
      </c>
    </row>
    <row r="435" spans="1:4" ht="37.5">
      <c r="A435" s="3">
        <v>423</v>
      </c>
      <c r="B435" s="21" t="s">
        <v>847</v>
      </c>
      <c r="C435" s="19" t="s">
        <v>636</v>
      </c>
      <c r="D435" s="20" t="s">
        <v>848</v>
      </c>
    </row>
    <row r="436" spans="1:4" ht="56.25">
      <c r="A436" s="3">
        <v>424</v>
      </c>
      <c r="B436" s="7" t="s">
        <v>849</v>
      </c>
      <c r="C436" s="19" t="s">
        <v>636</v>
      </c>
      <c r="D436" s="22" t="s">
        <v>850</v>
      </c>
    </row>
    <row r="437" spans="1:4" ht="56.25">
      <c r="A437" s="3">
        <v>425</v>
      </c>
      <c r="B437" s="7" t="s">
        <v>851</v>
      </c>
      <c r="C437" s="19" t="s">
        <v>636</v>
      </c>
      <c r="D437" s="4" t="s">
        <v>852</v>
      </c>
    </row>
    <row r="438" spans="1:4" ht="56.25">
      <c r="A438" s="3">
        <v>426</v>
      </c>
      <c r="B438" s="23" t="s">
        <v>853</v>
      </c>
      <c r="C438" s="19" t="s">
        <v>636</v>
      </c>
      <c r="D438" s="4" t="s">
        <v>854</v>
      </c>
    </row>
    <row r="439" spans="1:4">
      <c r="A439" s="3">
        <v>427</v>
      </c>
      <c r="B439" s="20" t="s">
        <v>855</v>
      </c>
      <c r="C439" s="19" t="s">
        <v>636</v>
      </c>
      <c r="D439" s="20" t="s">
        <v>856</v>
      </c>
    </row>
    <row r="440" spans="1:4">
      <c r="A440" s="3">
        <v>428</v>
      </c>
      <c r="B440" s="20" t="s">
        <v>857</v>
      </c>
      <c r="C440" s="19" t="s">
        <v>636</v>
      </c>
      <c r="D440" s="20" t="s">
        <v>858</v>
      </c>
    </row>
    <row r="441" spans="1:4">
      <c r="A441" s="3">
        <v>429</v>
      </c>
      <c r="B441" s="20" t="s">
        <v>859</v>
      </c>
      <c r="C441" s="19" t="s">
        <v>636</v>
      </c>
      <c r="D441" s="20" t="s">
        <v>860</v>
      </c>
    </row>
    <row r="442" spans="1:4">
      <c r="A442" s="3">
        <v>430</v>
      </c>
      <c r="B442" s="20" t="s">
        <v>861</v>
      </c>
      <c r="C442" s="19" t="s">
        <v>636</v>
      </c>
      <c r="D442" s="20" t="s">
        <v>862</v>
      </c>
    </row>
    <row r="443" spans="1:4">
      <c r="A443" s="3">
        <v>431</v>
      </c>
      <c r="B443" s="20" t="s">
        <v>863</v>
      </c>
      <c r="C443" s="19" t="s">
        <v>636</v>
      </c>
      <c r="D443" s="20" t="s">
        <v>864</v>
      </c>
    </row>
    <row r="444" spans="1:4">
      <c r="A444" s="3">
        <v>432</v>
      </c>
      <c r="B444" s="20" t="s">
        <v>865</v>
      </c>
      <c r="C444" s="19" t="s">
        <v>636</v>
      </c>
      <c r="D444" s="20" t="s">
        <v>866</v>
      </c>
    </row>
    <row r="445" spans="1:4" ht="37.5">
      <c r="A445" s="3">
        <v>433</v>
      </c>
      <c r="B445" s="20" t="s">
        <v>867</v>
      </c>
      <c r="C445" s="19" t="s">
        <v>636</v>
      </c>
      <c r="D445" s="20" t="s">
        <v>868</v>
      </c>
    </row>
    <row r="446" spans="1:4" ht="37.5">
      <c r="A446" s="3">
        <v>434</v>
      </c>
      <c r="B446" s="20" t="s">
        <v>869</v>
      </c>
      <c r="C446" s="19" t="s">
        <v>636</v>
      </c>
      <c r="D446" s="20" t="s">
        <v>870</v>
      </c>
    </row>
    <row r="447" spans="1:4" ht="37.5">
      <c r="A447" s="3">
        <v>435</v>
      </c>
      <c r="B447" s="20" t="s">
        <v>871</v>
      </c>
      <c r="C447" s="19" t="s">
        <v>636</v>
      </c>
      <c r="D447" s="20" t="s">
        <v>872</v>
      </c>
    </row>
    <row r="448" spans="1:4" ht="37.5">
      <c r="A448" s="3">
        <v>436</v>
      </c>
      <c r="B448" s="20" t="s">
        <v>873</v>
      </c>
      <c r="C448" s="19" t="s">
        <v>636</v>
      </c>
      <c r="D448" s="20" t="s">
        <v>874</v>
      </c>
    </row>
    <row r="449" spans="1:4">
      <c r="A449" s="3">
        <v>437</v>
      </c>
      <c r="B449" s="20" t="s">
        <v>875</v>
      </c>
      <c r="C449" s="19" t="s">
        <v>636</v>
      </c>
      <c r="D449" s="20" t="s">
        <v>876</v>
      </c>
    </row>
    <row r="450" spans="1:4">
      <c r="A450" s="3">
        <v>438</v>
      </c>
      <c r="B450" s="20" t="s">
        <v>877</v>
      </c>
      <c r="C450" s="19" t="s">
        <v>636</v>
      </c>
      <c r="D450" s="20" t="s">
        <v>878</v>
      </c>
    </row>
    <row r="451" spans="1:4" ht="37.5">
      <c r="A451" s="3">
        <v>439</v>
      </c>
      <c r="B451" s="20" t="s">
        <v>879</v>
      </c>
      <c r="C451" s="19" t="s">
        <v>636</v>
      </c>
      <c r="D451" s="20" t="s">
        <v>880</v>
      </c>
    </row>
    <row r="452" spans="1:4">
      <c r="A452" s="3">
        <v>440</v>
      </c>
      <c r="B452" s="20" t="s">
        <v>881</v>
      </c>
      <c r="C452" s="19" t="s">
        <v>636</v>
      </c>
      <c r="D452" s="20" t="s">
        <v>882</v>
      </c>
    </row>
    <row r="453" spans="1:4" ht="37.5">
      <c r="A453" s="3">
        <v>441</v>
      </c>
      <c r="B453" s="20" t="s">
        <v>883</v>
      </c>
      <c r="C453" s="19" t="s">
        <v>636</v>
      </c>
      <c r="D453" s="20" t="s">
        <v>884</v>
      </c>
    </row>
    <row r="454" spans="1:4" ht="37.5">
      <c r="A454" s="3">
        <v>442</v>
      </c>
      <c r="B454" s="20" t="s">
        <v>885</v>
      </c>
      <c r="C454" s="19" t="s">
        <v>636</v>
      </c>
      <c r="D454" s="20" t="s">
        <v>886</v>
      </c>
    </row>
    <row r="455" spans="1:4" ht="37.5">
      <c r="A455" s="3">
        <v>443</v>
      </c>
      <c r="B455" s="20" t="s">
        <v>887</v>
      </c>
      <c r="C455" s="19" t="s">
        <v>636</v>
      </c>
      <c r="D455" s="20" t="s">
        <v>888</v>
      </c>
    </row>
    <row r="456" spans="1:4" ht="37.5">
      <c r="A456" s="3">
        <v>444</v>
      </c>
      <c r="B456" s="20" t="s">
        <v>889</v>
      </c>
      <c r="C456" s="19" t="s">
        <v>636</v>
      </c>
      <c r="D456" s="20" t="s">
        <v>890</v>
      </c>
    </row>
    <row r="457" spans="1:4" ht="37.5">
      <c r="A457" s="3">
        <v>445</v>
      </c>
      <c r="B457" s="20" t="s">
        <v>891</v>
      </c>
      <c r="C457" s="19" t="s">
        <v>636</v>
      </c>
      <c r="D457" s="20" t="s">
        <v>892</v>
      </c>
    </row>
    <row r="458" spans="1:4" ht="37.5">
      <c r="A458" s="3">
        <v>446</v>
      </c>
      <c r="B458" s="20" t="s">
        <v>893</v>
      </c>
      <c r="C458" s="19" t="s">
        <v>636</v>
      </c>
      <c r="D458" s="20" t="s">
        <v>894</v>
      </c>
    </row>
    <row r="459" spans="1:4" ht="37.5">
      <c r="A459" s="3">
        <v>447</v>
      </c>
      <c r="B459" s="20" t="s">
        <v>895</v>
      </c>
      <c r="C459" s="19" t="s">
        <v>636</v>
      </c>
      <c r="D459" s="20" t="s">
        <v>896</v>
      </c>
    </row>
    <row r="460" spans="1:4">
      <c r="A460" s="3">
        <v>448</v>
      </c>
      <c r="B460" s="24" t="s">
        <v>897</v>
      </c>
      <c r="C460" s="19" t="s">
        <v>636</v>
      </c>
      <c r="D460" s="20" t="s">
        <v>898</v>
      </c>
    </row>
    <row r="461" spans="1:4" ht="37.5">
      <c r="A461" s="3">
        <v>449</v>
      </c>
      <c r="B461" s="24" t="s">
        <v>899</v>
      </c>
      <c r="C461" s="19" t="s">
        <v>636</v>
      </c>
      <c r="D461" s="20" t="s">
        <v>900</v>
      </c>
    </row>
    <row r="462" spans="1:4" ht="37.5">
      <c r="A462" s="3">
        <v>450</v>
      </c>
      <c r="B462" s="24" t="s">
        <v>901</v>
      </c>
      <c r="C462" s="19" t="s">
        <v>636</v>
      </c>
      <c r="D462" s="20" t="s">
        <v>902</v>
      </c>
    </row>
    <row r="463" spans="1:4">
      <c r="A463" s="3">
        <v>451</v>
      </c>
      <c r="B463" s="24" t="s">
        <v>903</v>
      </c>
      <c r="C463" s="19" t="s">
        <v>636</v>
      </c>
      <c r="D463" s="20" t="s">
        <v>904</v>
      </c>
    </row>
    <row r="464" spans="1:4">
      <c r="A464" s="3">
        <v>452</v>
      </c>
      <c r="B464" s="24" t="s">
        <v>905</v>
      </c>
      <c r="C464" s="19" t="s">
        <v>636</v>
      </c>
      <c r="D464" s="20" t="s">
        <v>906</v>
      </c>
    </row>
    <row r="465" spans="1:4" ht="37.5">
      <c r="A465" s="3">
        <v>453</v>
      </c>
      <c r="B465" s="24" t="s">
        <v>907</v>
      </c>
      <c r="C465" s="19" t="s">
        <v>636</v>
      </c>
      <c r="D465" s="20" t="s">
        <v>908</v>
      </c>
    </row>
    <row r="466" spans="1:4" ht="37.5">
      <c r="A466" s="3">
        <v>454</v>
      </c>
      <c r="B466" s="24" t="s">
        <v>909</v>
      </c>
      <c r="C466" s="19" t="s">
        <v>636</v>
      </c>
      <c r="D466" s="20" t="s">
        <v>910</v>
      </c>
    </row>
    <row r="467" spans="1:4" ht="37.5">
      <c r="A467" s="3">
        <v>455</v>
      </c>
      <c r="B467" s="24" t="s">
        <v>911</v>
      </c>
      <c r="C467" s="19" t="s">
        <v>636</v>
      </c>
      <c r="D467" s="20" t="s">
        <v>912</v>
      </c>
    </row>
    <row r="468" spans="1:4">
      <c r="A468" s="3">
        <v>456</v>
      </c>
      <c r="B468" s="24" t="s">
        <v>913</v>
      </c>
      <c r="C468" s="19" t="s">
        <v>636</v>
      </c>
      <c r="D468" s="20" t="s">
        <v>914</v>
      </c>
    </row>
    <row r="469" spans="1:4">
      <c r="A469" s="3">
        <v>457</v>
      </c>
      <c r="B469" s="24" t="s">
        <v>915</v>
      </c>
      <c r="C469" s="19" t="s">
        <v>636</v>
      </c>
      <c r="D469" s="20" t="s">
        <v>916</v>
      </c>
    </row>
    <row r="470" spans="1:4">
      <c r="A470" s="3">
        <v>458</v>
      </c>
      <c r="B470" s="21" t="s">
        <v>917</v>
      </c>
      <c r="C470" s="19" t="s">
        <v>636</v>
      </c>
      <c r="D470" s="20" t="s">
        <v>918</v>
      </c>
    </row>
    <row r="471" spans="1:4">
      <c r="A471" s="3">
        <v>459</v>
      </c>
      <c r="B471" s="23" t="s">
        <v>917</v>
      </c>
      <c r="C471" s="19" t="s">
        <v>636</v>
      </c>
      <c r="D471" s="20" t="s">
        <v>919</v>
      </c>
    </row>
    <row r="472" spans="1:4" ht="37.5">
      <c r="A472" s="3">
        <v>460</v>
      </c>
      <c r="B472" s="24" t="s">
        <v>920</v>
      </c>
      <c r="C472" s="19" t="s">
        <v>636</v>
      </c>
      <c r="D472" s="20" t="s">
        <v>921</v>
      </c>
    </row>
    <row r="473" spans="1:4" ht="37.5">
      <c r="A473" s="3">
        <v>461</v>
      </c>
      <c r="B473" s="24" t="s">
        <v>922</v>
      </c>
      <c r="C473" s="19" t="s">
        <v>636</v>
      </c>
      <c r="D473" s="20" t="s">
        <v>923</v>
      </c>
    </row>
    <row r="474" spans="1:4" ht="37.5">
      <c r="A474" s="3">
        <v>462</v>
      </c>
      <c r="B474" s="24" t="s">
        <v>924</v>
      </c>
      <c r="C474" s="19" t="s">
        <v>636</v>
      </c>
      <c r="D474" s="20" t="s">
        <v>925</v>
      </c>
    </row>
    <row r="475" spans="1:4">
      <c r="A475" s="3">
        <v>463</v>
      </c>
      <c r="B475" s="24" t="s">
        <v>926</v>
      </c>
      <c r="C475" s="19" t="s">
        <v>636</v>
      </c>
      <c r="D475" s="20" t="s">
        <v>927</v>
      </c>
    </row>
    <row r="476" spans="1:4">
      <c r="A476" s="3">
        <v>464</v>
      </c>
      <c r="B476" s="24" t="s">
        <v>928</v>
      </c>
      <c r="C476" s="19" t="s">
        <v>636</v>
      </c>
      <c r="D476" s="20" t="s">
        <v>929</v>
      </c>
    </row>
    <row r="477" spans="1:4">
      <c r="A477" s="3">
        <v>465</v>
      </c>
      <c r="B477" s="24" t="s">
        <v>930</v>
      </c>
      <c r="C477" s="19" t="s">
        <v>636</v>
      </c>
      <c r="D477" s="20" t="s">
        <v>210</v>
      </c>
    </row>
    <row r="478" spans="1:4">
      <c r="A478" s="3">
        <v>466</v>
      </c>
      <c r="B478" s="24" t="s">
        <v>931</v>
      </c>
      <c r="C478" s="19" t="s">
        <v>636</v>
      </c>
      <c r="D478" s="20" t="s">
        <v>932</v>
      </c>
    </row>
    <row r="479" spans="1:4">
      <c r="A479" s="3">
        <v>467</v>
      </c>
      <c r="B479" s="24" t="s">
        <v>933</v>
      </c>
      <c r="C479" s="19" t="s">
        <v>636</v>
      </c>
      <c r="D479" s="20" t="s">
        <v>934</v>
      </c>
    </row>
    <row r="480" spans="1:4">
      <c r="A480" s="3">
        <v>468</v>
      </c>
      <c r="B480" s="24" t="s">
        <v>935</v>
      </c>
      <c r="C480" s="19" t="s">
        <v>636</v>
      </c>
      <c r="D480" s="20" t="s">
        <v>936</v>
      </c>
    </row>
    <row r="481" spans="1:4">
      <c r="A481" s="3">
        <v>469</v>
      </c>
      <c r="B481" s="24" t="s">
        <v>937</v>
      </c>
      <c r="C481" s="19" t="s">
        <v>636</v>
      </c>
      <c r="D481" s="20" t="s">
        <v>938</v>
      </c>
    </row>
    <row r="482" spans="1:4" ht="37.5">
      <c r="A482" s="3">
        <v>470</v>
      </c>
      <c r="B482" s="24" t="s">
        <v>939</v>
      </c>
      <c r="C482" s="19" t="s">
        <v>636</v>
      </c>
      <c r="D482" s="20" t="s">
        <v>940</v>
      </c>
    </row>
    <row r="483" spans="1:4">
      <c r="A483" s="3">
        <v>471</v>
      </c>
      <c r="B483" s="24" t="s">
        <v>941</v>
      </c>
      <c r="C483" s="19" t="s">
        <v>636</v>
      </c>
      <c r="D483" s="20" t="s">
        <v>942</v>
      </c>
    </row>
    <row r="484" spans="1:4">
      <c r="A484" s="3">
        <v>472</v>
      </c>
      <c r="B484" s="24" t="s">
        <v>943</v>
      </c>
      <c r="C484" s="19" t="s">
        <v>636</v>
      </c>
      <c r="D484" s="20" t="s">
        <v>944</v>
      </c>
    </row>
    <row r="485" spans="1:4">
      <c r="A485" s="3">
        <v>473</v>
      </c>
      <c r="B485" s="24" t="s">
        <v>945</v>
      </c>
      <c r="C485" s="19" t="s">
        <v>636</v>
      </c>
      <c r="D485" s="20" t="s">
        <v>946</v>
      </c>
    </row>
    <row r="486" spans="1:4" ht="37.5">
      <c r="A486" s="3">
        <v>474</v>
      </c>
      <c r="B486" s="24" t="s">
        <v>843</v>
      </c>
      <c r="C486" s="19" t="s">
        <v>636</v>
      </c>
      <c r="D486" s="20" t="s">
        <v>844</v>
      </c>
    </row>
    <row r="487" spans="1:4">
      <c r="A487" s="3">
        <v>475</v>
      </c>
      <c r="B487" s="24" t="s">
        <v>827</v>
      </c>
      <c r="C487" s="19" t="s">
        <v>636</v>
      </c>
      <c r="D487" s="20" t="s">
        <v>828</v>
      </c>
    </row>
    <row r="488" spans="1:4">
      <c r="A488" s="3">
        <v>476</v>
      </c>
      <c r="B488" s="24" t="s">
        <v>947</v>
      </c>
      <c r="C488" s="19" t="s">
        <v>636</v>
      </c>
      <c r="D488" s="20" t="s">
        <v>948</v>
      </c>
    </row>
    <row r="489" spans="1:4">
      <c r="A489" s="3">
        <v>477</v>
      </c>
      <c r="B489" s="24" t="s">
        <v>949</v>
      </c>
      <c r="C489" s="19" t="s">
        <v>636</v>
      </c>
      <c r="D489" s="20" t="s">
        <v>950</v>
      </c>
    </row>
    <row r="490" spans="1:4">
      <c r="A490" s="3">
        <v>478</v>
      </c>
      <c r="B490" s="24" t="s">
        <v>951</v>
      </c>
      <c r="C490" s="19" t="s">
        <v>636</v>
      </c>
      <c r="D490" s="20" t="s">
        <v>952</v>
      </c>
    </row>
    <row r="491" spans="1:4">
      <c r="A491" s="3">
        <v>479</v>
      </c>
      <c r="B491" s="24" t="s">
        <v>953</v>
      </c>
      <c r="C491" s="19" t="s">
        <v>636</v>
      </c>
      <c r="D491" s="20" t="s">
        <v>954</v>
      </c>
    </row>
    <row r="492" spans="1:4">
      <c r="A492" s="3">
        <v>480</v>
      </c>
      <c r="B492" s="24" t="s">
        <v>955</v>
      </c>
      <c r="C492" s="19" t="s">
        <v>636</v>
      </c>
      <c r="D492" s="20" t="s">
        <v>956</v>
      </c>
    </row>
    <row r="493" spans="1:4" ht="37.5">
      <c r="A493" s="3">
        <v>481</v>
      </c>
      <c r="B493" s="24" t="s">
        <v>957</v>
      </c>
      <c r="C493" s="19" t="s">
        <v>636</v>
      </c>
      <c r="D493" s="20" t="s">
        <v>958</v>
      </c>
    </row>
    <row r="494" spans="1:4">
      <c r="A494" s="3">
        <v>482</v>
      </c>
      <c r="B494" s="24" t="s">
        <v>959</v>
      </c>
      <c r="C494" s="19" t="s">
        <v>636</v>
      </c>
      <c r="D494" s="20" t="s">
        <v>856</v>
      </c>
    </row>
    <row r="495" spans="1:4">
      <c r="A495" s="3">
        <v>483</v>
      </c>
      <c r="B495" s="24" t="s">
        <v>960</v>
      </c>
      <c r="C495" s="19" t="s">
        <v>636</v>
      </c>
      <c r="D495" s="20" t="s">
        <v>961</v>
      </c>
    </row>
    <row r="496" spans="1:4" ht="37.5">
      <c r="A496" s="3">
        <v>484</v>
      </c>
      <c r="B496" s="24" t="s">
        <v>962</v>
      </c>
      <c r="C496" s="19" t="s">
        <v>636</v>
      </c>
      <c r="D496" s="20" t="s">
        <v>963</v>
      </c>
    </row>
    <row r="497" spans="1:4">
      <c r="A497" s="51" t="s">
        <v>1112</v>
      </c>
      <c r="B497" s="52"/>
      <c r="C497" s="52"/>
      <c r="D497" s="53"/>
    </row>
    <row r="498" spans="1:4" ht="34.5" customHeight="1">
      <c r="A498" s="3">
        <v>485</v>
      </c>
      <c r="B498" s="25" t="s">
        <v>964</v>
      </c>
      <c r="C498" s="5" t="s">
        <v>965</v>
      </c>
      <c r="D498" s="4" t="s">
        <v>966</v>
      </c>
    </row>
    <row r="499" spans="1:4">
      <c r="A499" s="3">
        <v>486</v>
      </c>
      <c r="B499" s="25" t="s">
        <v>967</v>
      </c>
      <c r="C499" s="5" t="s">
        <v>968</v>
      </c>
      <c r="D499" s="4" t="s">
        <v>969</v>
      </c>
    </row>
    <row r="500" spans="1:4">
      <c r="A500" s="3">
        <v>487</v>
      </c>
      <c r="B500" s="26" t="s">
        <v>970</v>
      </c>
      <c r="C500" s="5" t="s">
        <v>971</v>
      </c>
      <c r="D500" s="4" t="s">
        <v>971</v>
      </c>
    </row>
    <row r="501" spans="1:4">
      <c r="A501" s="3">
        <v>488</v>
      </c>
      <c r="B501" s="25" t="s">
        <v>972</v>
      </c>
      <c r="C501" s="5" t="s">
        <v>971</v>
      </c>
      <c r="D501" s="4" t="s">
        <v>971</v>
      </c>
    </row>
    <row r="502" spans="1:4">
      <c r="A502" s="3">
        <v>489</v>
      </c>
      <c r="B502" s="25" t="s">
        <v>973</v>
      </c>
      <c r="C502" s="5" t="s">
        <v>971</v>
      </c>
      <c r="D502" s="4" t="s">
        <v>971</v>
      </c>
    </row>
    <row r="503" spans="1:4">
      <c r="A503" s="3">
        <v>490</v>
      </c>
      <c r="B503" s="25" t="s">
        <v>974</v>
      </c>
      <c r="C503" s="5" t="s">
        <v>971</v>
      </c>
      <c r="D503" s="4" t="s">
        <v>971</v>
      </c>
    </row>
    <row r="504" spans="1:4">
      <c r="A504" s="3">
        <v>491</v>
      </c>
      <c r="B504" s="26" t="s">
        <v>975</v>
      </c>
      <c r="C504" s="5" t="s">
        <v>971</v>
      </c>
      <c r="D504" s="4" t="s">
        <v>971</v>
      </c>
    </row>
    <row r="505" spans="1:4">
      <c r="A505" s="3">
        <v>492</v>
      </c>
      <c r="B505" s="25" t="s">
        <v>976</v>
      </c>
      <c r="C505" s="5" t="s">
        <v>971</v>
      </c>
      <c r="D505" s="4" t="s">
        <v>971</v>
      </c>
    </row>
    <row r="506" spans="1:4">
      <c r="A506" s="3">
        <v>493</v>
      </c>
      <c r="B506" s="25" t="s">
        <v>977</v>
      </c>
      <c r="C506" s="5" t="s">
        <v>971</v>
      </c>
      <c r="D506" s="4" t="s">
        <v>971</v>
      </c>
    </row>
    <row r="507" spans="1:4">
      <c r="A507" s="3">
        <v>494</v>
      </c>
      <c r="B507" s="25" t="s">
        <v>978</v>
      </c>
      <c r="C507" s="5" t="s">
        <v>971</v>
      </c>
      <c r="D507" s="4" t="s">
        <v>971</v>
      </c>
    </row>
    <row r="508" spans="1:4">
      <c r="A508" s="3">
        <v>495</v>
      </c>
      <c r="B508" s="25" t="s">
        <v>979</v>
      </c>
      <c r="C508" s="5" t="s">
        <v>971</v>
      </c>
      <c r="D508" s="4" t="s">
        <v>971</v>
      </c>
    </row>
    <row r="509" spans="1:4">
      <c r="A509" s="3">
        <v>496</v>
      </c>
      <c r="B509" s="25" t="s">
        <v>980</v>
      </c>
      <c r="C509" s="5" t="s">
        <v>971</v>
      </c>
      <c r="D509" s="4" t="s">
        <v>971</v>
      </c>
    </row>
    <row r="510" spans="1:4">
      <c r="A510" s="3">
        <v>497</v>
      </c>
      <c r="B510" s="25" t="s">
        <v>981</v>
      </c>
      <c r="C510" s="5" t="s">
        <v>971</v>
      </c>
      <c r="D510" s="4" t="s">
        <v>971</v>
      </c>
    </row>
    <row r="511" spans="1:4">
      <c r="A511" s="3">
        <v>498</v>
      </c>
      <c r="B511" s="25" t="s">
        <v>982</v>
      </c>
      <c r="C511" s="5" t="s">
        <v>971</v>
      </c>
      <c r="D511" s="4" t="s">
        <v>971</v>
      </c>
    </row>
    <row r="512" spans="1:4">
      <c r="A512" s="3">
        <v>499</v>
      </c>
      <c r="B512" s="25" t="s">
        <v>983</v>
      </c>
      <c r="C512" s="5" t="s">
        <v>971</v>
      </c>
      <c r="D512" s="4" t="s">
        <v>971</v>
      </c>
    </row>
    <row r="513" spans="1:4">
      <c r="A513" s="3">
        <v>500</v>
      </c>
      <c r="B513" s="25" t="s">
        <v>984</v>
      </c>
      <c r="C513" s="5" t="s">
        <v>971</v>
      </c>
      <c r="D513" s="4" t="s">
        <v>971</v>
      </c>
    </row>
    <row r="514" spans="1:4">
      <c r="A514" s="3">
        <v>501</v>
      </c>
      <c r="B514" s="25" t="s">
        <v>985</v>
      </c>
      <c r="C514" s="5" t="s">
        <v>986</v>
      </c>
      <c r="D514" s="4" t="s">
        <v>987</v>
      </c>
    </row>
    <row r="515" spans="1:4">
      <c r="A515" s="3">
        <v>502</v>
      </c>
      <c r="B515" s="25" t="s">
        <v>988</v>
      </c>
      <c r="C515" s="5" t="s">
        <v>989</v>
      </c>
      <c r="D515" s="4" t="s">
        <v>990</v>
      </c>
    </row>
    <row r="516" spans="1:4">
      <c r="A516" s="54" t="s">
        <v>1113</v>
      </c>
      <c r="B516" s="55"/>
      <c r="C516" s="55"/>
      <c r="D516" s="56"/>
    </row>
    <row r="517" spans="1:4" ht="37.5">
      <c r="A517" s="3">
        <v>503</v>
      </c>
      <c r="B517" s="27" t="s">
        <v>991</v>
      </c>
      <c r="C517" s="5" t="s">
        <v>968</v>
      </c>
      <c r="D517" s="4" t="s">
        <v>969</v>
      </c>
    </row>
    <row r="518" spans="1:4">
      <c r="A518" s="3">
        <v>504</v>
      </c>
      <c r="B518" s="28" t="s">
        <v>992</v>
      </c>
      <c r="C518" s="5" t="s">
        <v>971</v>
      </c>
      <c r="D518" s="4" t="s">
        <v>971</v>
      </c>
    </row>
    <row r="519" spans="1:4">
      <c r="A519" s="3">
        <v>505</v>
      </c>
      <c r="B519" s="28" t="s">
        <v>993</v>
      </c>
      <c r="C519" s="5" t="s">
        <v>971</v>
      </c>
      <c r="D519" s="4" t="s">
        <v>971</v>
      </c>
    </row>
    <row r="520" spans="1:4" ht="37.5">
      <c r="A520" s="3">
        <v>506</v>
      </c>
      <c r="B520" s="28" t="s">
        <v>994</v>
      </c>
      <c r="C520" s="5" t="s">
        <v>971</v>
      </c>
      <c r="D520" s="4" t="s">
        <v>971</v>
      </c>
    </row>
    <row r="521" spans="1:4">
      <c r="A521" s="3">
        <v>507</v>
      </c>
      <c r="B521" s="28" t="s">
        <v>995</v>
      </c>
      <c r="C521" s="5" t="s">
        <v>971</v>
      </c>
      <c r="D521" s="4" t="s">
        <v>971</v>
      </c>
    </row>
    <row r="522" spans="1:4">
      <c r="A522" s="3">
        <v>508</v>
      </c>
      <c r="B522" s="28" t="s">
        <v>996</v>
      </c>
      <c r="C522" s="5" t="s">
        <v>971</v>
      </c>
      <c r="D522" s="4" t="s">
        <v>971</v>
      </c>
    </row>
    <row r="523" spans="1:4">
      <c r="A523" s="3">
        <v>509</v>
      </c>
      <c r="B523" s="28" t="s">
        <v>997</v>
      </c>
      <c r="C523" s="5" t="s">
        <v>971</v>
      </c>
      <c r="D523" s="4" t="s">
        <v>971</v>
      </c>
    </row>
    <row r="524" spans="1:4">
      <c r="A524" s="3">
        <v>510</v>
      </c>
      <c r="B524" s="28" t="s">
        <v>998</v>
      </c>
      <c r="C524" s="5" t="s">
        <v>971</v>
      </c>
      <c r="D524" s="4" t="s">
        <v>971</v>
      </c>
    </row>
    <row r="525" spans="1:4">
      <c r="A525" s="3">
        <v>511</v>
      </c>
      <c r="B525" s="28" t="s">
        <v>999</v>
      </c>
      <c r="C525" s="5" t="s">
        <v>971</v>
      </c>
      <c r="D525" s="4" t="s">
        <v>971</v>
      </c>
    </row>
    <row r="526" spans="1:4">
      <c r="A526" s="3">
        <v>512</v>
      </c>
      <c r="B526" s="28" t="s">
        <v>999</v>
      </c>
      <c r="C526" s="5" t="s">
        <v>971</v>
      </c>
      <c r="D526" s="4" t="s">
        <v>971</v>
      </c>
    </row>
    <row r="527" spans="1:4">
      <c r="A527" s="3">
        <v>513</v>
      </c>
      <c r="B527" s="28" t="s">
        <v>1000</v>
      </c>
      <c r="C527" s="5" t="s">
        <v>971</v>
      </c>
      <c r="D527" s="4" t="s">
        <v>971</v>
      </c>
    </row>
    <row r="528" spans="1:4">
      <c r="A528" s="3">
        <v>514</v>
      </c>
      <c r="B528" s="28" t="s">
        <v>1001</v>
      </c>
      <c r="C528" s="5" t="s">
        <v>971</v>
      </c>
      <c r="D528" s="4" t="s">
        <v>971</v>
      </c>
    </row>
    <row r="529" spans="1:4">
      <c r="A529" s="3">
        <v>515</v>
      </c>
      <c r="B529" s="28" t="s">
        <v>1002</v>
      </c>
      <c r="C529" s="5" t="s">
        <v>971</v>
      </c>
      <c r="D529" s="4" t="s">
        <v>971</v>
      </c>
    </row>
    <row r="530" spans="1:4">
      <c r="A530" s="3">
        <v>516</v>
      </c>
      <c r="B530" s="28" t="s">
        <v>1003</v>
      </c>
      <c r="C530" s="5" t="s">
        <v>971</v>
      </c>
      <c r="D530" s="4" t="s">
        <v>971</v>
      </c>
    </row>
    <row r="531" spans="1:4">
      <c r="A531" s="3">
        <v>517</v>
      </c>
      <c r="B531" s="28" t="s">
        <v>1004</v>
      </c>
      <c r="C531" s="5" t="s">
        <v>971</v>
      </c>
      <c r="D531" s="4" t="s">
        <v>971</v>
      </c>
    </row>
    <row r="532" spans="1:4">
      <c r="A532" s="3">
        <v>518</v>
      </c>
      <c r="B532" s="28" t="s">
        <v>1005</v>
      </c>
      <c r="C532" s="5" t="s">
        <v>971</v>
      </c>
      <c r="D532" s="4" t="s">
        <v>971</v>
      </c>
    </row>
    <row r="533" spans="1:4">
      <c r="A533" s="3">
        <v>519</v>
      </c>
      <c r="B533" s="28" t="s">
        <v>1005</v>
      </c>
      <c r="C533" s="5" t="s">
        <v>971</v>
      </c>
      <c r="D533" s="4" t="s">
        <v>971</v>
      </c>
    </row>
    <row r="534" spans="1:4">
      <c r="A534" s="3">
        <v>520</v>
      </c>
      <c r="B534" s="28" t="s">
        <v>1006</v>
      </c>
      <c r="C534" s="5" t="s">
        <v>971</v>
      </c>
      <c r="D534" s="4" t="s">
        <v>971</v>
      </c>
    </row>
    <row r="535" spans="1:4">
      <c r="A535" s="3">
        <v>521</v>
      </c>
      <c r="B535" s="28" t="s">
        <v>1007</v>
      </c>
      <c r="C535" s="5" t="s">
        <v>971</v>
      </c>
      <c r="D535" s="4" t="s">
        <v>971</v>
      </c>
    </row>
    <row r="536" spans="1:4">
      <c r="A536" s="3">
        <v>522</v>
      </c>
      <c r="B536" s="28" t="s">
        <v>1008</v>
      </c>
      <c r="C536" s="5" t="s">
        <v>971</v>
      </c>
      <c r="D536" s="4" t="s">
        <v>971</v>
      </c>
    </row>
    <row r="537" spans="1:4">
      <c r="A537" s="3">
        <v>523</v>
      </c>
      <c r="B537" s="28" t="s">
        <v>1009</v>
      </c>
      <c r="C537" s="5" t="s">
        <v>971</v>
      </c>
      <c r="D537" s="4" t="s">
        <v>971</v>
      </c>
    </row>
    <row r="538" spans="1:4">
      <c r="A538" s="3">
        <v>524</v>
      </c>
      <c r="B538" s="28" t="s">
        <v>1010</v>
      </c>
      <c r="C538" s="5" t="s">
        <v>971</v>
      </c>
      <c r="D538" s="4" t="s">
        <v>971</v>
      </c>
    </row>
    <row r="539" spans="1:4">
      <c r="A539" s="3">
        <v>525</v>
      </c>
      <c r="B539" s="28" t="s">
        <v>1011</v>
      </c>
      <c r="C539" s="5" t="s">
        <v>971</v>
      </c>
      <c r="D539" s="4" t="s">
        <v>971</v>
      </c>
    </row>
    <row r="540" spans="1:4">
      <c r="A540" s="3">
        <v>526</v>
      </c>
      <c r="B540" s="28" t="s">
        <v>1011</v>
      </c>
      <c r="C540" s="5" t="s">
        <v>971</v>
      </c>
      <c r="D540" s="4" t="s">
        <v>971</v>
      </c>
    </row>
    <row r="541" spans="1:4">
      <c r="A541" s="3">
        <v>527</v>
      </c>
      <c r="B541" s="28" t="s">
        <v>1012</v>
      </c>
      <c r="C541" s="5" t="s">
        <v>971</v>
      </c>
      <c r="D541" s="4" t="s">
        <v>971</v>
      </c>
    </row>
    <row r="542" spans="1:4">
      <c r="A542" s="3">
        <v>528</v>
      </c>
      <c r="B542" s="28" t="s">
        <v>1013</v>
      </c>
      <c r="C542" s="5" t="s">
        <v>971</v>
      </c>
      <c r="D542" s="4" t="s">
        <v>971</v>
      </c>
    </row>
    <row r="543" spans="1:4">
      <c r="A543" s="3">
        <v>529</v>
      </c>
      <c r="B543" s="28" t="s">
        <v>1014</v>
      </c>
      <c r="C543" s="5" t="s">
        <v>971</v>
      </c>
      <c r="D543" s="4" t="s">
        <v>971</v>
      </c>
    </row>
    <row r="544" spans="1:4">
      <c r="A544" s="3">
        <v>530</v>
      </c>
      <c r="B544" s="28" t="s">
        <v>1015</v>
      </c>
      <c r="C544" s="5" t="s">
        <v>971</v>
      </c>
      <c r="D544" s="4" t="s">
        <v>971</v>
      </c>
    </row>
    <row r="545" spans="1:4">
      <c r="A545" s="3">
        <v>531</v>
      </c>
      <c r="B545" s="28" t="s">
        <v>1016</v>
      </c>
      <c r="C545" s="5" t="s">
        <v>971</v>
      </c>
      <c r="D545" s="4" t="s">
        <v>971</v>
      </c>
    </row>
    <row r="546" spans="1:4">
      <c r="A546" s="3">
        <v>532</v>
      </c>
      <c r="B546" s="28" t="s">
        <v>1017</v>
      </c>
      <c r="C546" s="5" t="s">
        <v>971</v>
      </c>
      <c r="D546" s="4" t="s">
        <v>971</v>
      </c>
    </row>
    <row r="547" spans="1:4">
      <c r="A547" s="3">
        <v>533</v>
      </c>
      <c r="B547" s="28" t="s">
        <v>1018</v>
      </c>
      <c r="C547" s="5" t="s">
        <v>971</v>
      </c>
      <c r="D547" s="4" t="s">
        <v>971</v>
      </c>
    </row>
    <row r="548" spans="1:4">
      <c r="A548" s="3">
        <v>534</v>
      </c>
      <c r="B548" s="28" t="s">
        <v>1019</v>
      </c>
      <c r="C548" s="5" t="s">
        <v>971</v>
      </c>
      <c r="D548" s="4" t="s">
        <v>971</v>
      </c>
    </row>
    <row r="549" spans="1:4">
      <c r="A549" s="3">
        <v>535</v>
      </c>
      <c r="B549" s="28" t="s">
        <v>1020</v>
      </c>
      <c r="C549" s="5" t="s">
        <v>971</v>
      </c>
      <c r="D549" s="4" t="s">
        <v>971</v>
      </c>
    </row>
    <row r="550" spans="1:4">
      <c r="A550" s="3">
        <v>536</v>
      </c>
      <c r="B550" s="28" t="s">
        <v>1021</v>
      </c>
      <c r="C550" s="5" t="s">
        <v>971</v>
      </c>
      <c r="D550" s="4" t="s">
        <v>971</v>
      </c>
    </row>
    <row r="551" spans="1:4">
      <c r="A551" s="3">
        <v>537</v>
      </c>
      <c r="B551" s="28" t="s">
        <v>1022</v>
      </c>
      <c r="C551" s="5" t="s">
        <v>971</v>
      </c>
      <c r="D551" s="4" t="s">
        <v>971</v>
      </c>
    </row>
    <row r="552" spans="1:4">
      <c r="A552" s="3">
        <v>538</v>
      </c>
      <c r="B552" s="28" t="s">
        <v>1023</v>
      </c>
      <c r="C552" s="5" t="s">
        <v>971</v>
      </c>
      <c r="D552" s="4" t="s">
        <v>971</v>
      </c>
    </row>
    <row r="553" spans="1:4">
      <c r="A553" s="3">
        <v>539</v>
      </c>
      <c r="B553" s="28" t="s">
        <v>1024</v>
      </c>
      <c r="C553" s="5" t="s">
        <v>971</v>
      </c>
      <c r="D553" s="4" t="s">
        <v>971</v>
      </c>
    </row>
    <row r="554" spans="1:4">
      <c r="A554" s="3">
        <v>540</v>
      </c>
      <c r="B554" s="28" t="s">
        <v>1025</v>
      </c>
      <c r="C554" s="5" t="s">
        <v>971</v>
      </c>
      <c r="D554" s="4" t="s">
        <v>971</v>
      </c>
    </row>
    <row r="555" spans="1:4">
      <c r="A555" s="3">
        <v>541</v>
      </c>
      <c r="B555" s="28" t="s">
        <v>1026</v>
      </c>
      <c r="C555" s="5" t="s">
        <v>971</v>
      </c>
      <c r="D555" s="4" t="s">
        <v>971</v>
      </c>
    </row>
    <row r="556" spans="1:4">
      <c r="A556" s="3">
        <v>542</v>
      </c>
      <c r="B556" s="28" t="s">
        <v>1027</v>
      </c>
      <c r="C556" s="5" t="s">
        <v>971</v>
      </c>
      <c r="D556" s="4" t="s">
        <v>971</v>
      </c>
    </row>
    <row r="557" spans="1:4">
      <c r="A557" s="3">
        <v>543</v>
      </c>
      <c r="B557" s="28" t="s">
        <v>1028</v>
      </c>
      <c r="C557" s="5" t="s">
        <v>971</v>
      </c>
      <c r="D557" s="4" t="s">
        <v>971</v>
      </c>
    </row>
    <row r="558" spans="1:4">
      <c r="A558" s="3">
        <v>544</v>
      </c>
      <c r="B558" s="28" t="s">
        <v>1029</v>
      </c>
      <c r="C558" s="5" t="s">
        <v>971</v>
      </c>
      <c r="D558" s="4" t="s">
        <v>971</v>
      </c>
    </row>
    <row r="559" spans="1:4">
      <c r="A559" s="3">
        <v>545</v>
      </c>
      <c r="B559" s="28" t="s">
        <v>1030</v>
      </c>
      <c r="C559" s="5" t="s">
        <v>971</v>
      </c>
      <c r="D559" s="4" t="s">
        <v>971</v>
      </c>
    </row>
    <row r="560" spans="1:4">
      <c r="A560" s="3">
        <v>546</v>
      </c>
      <c r="B560" s="28" t="s">
        <v>1031</v>
      </c>
      <c r="C560" s="5" t="s">
        <v>971</v>
      </c>
      <c r="D560" s="4" t="s">
        <v>971</v>
      </c>
    </row>
    <row r="561" spans="1:4">
      <c r="A561" s="3">
        <v>547</v>
      </c>
      <c r="B561" s="28"/>
      <c r="C561" s="5" t="s">
        <v>971</v>
      </c>
      <c r="D561" s="4" t="s">
        <v>971</v>
      </c>
    </row>
    <row r="562" spans="1:4">
      <c r="A562" s="3">
        <v>548</v>
      </c>
      <c r="B562" s="28" t="s">
        <v>1032</v>
      </c>
      <c r="C562" s="5" t="s">
        <v>971</v>
      </c>
      <c r="D562" s="4" t="s">
        <v>971</v>
      </c>
    </row>
    <row r="563" spans="1:4">
      <c r="A563" s="3">
        <v>549</v>
      </c>
      <c r="B563" s="28" t="s">
        <v>1033</v>
      </c>
      <c r="C563" s="5" t="s">
        <v>971</v>
      </c>
      <c r="D563" s="4" t="s">
        <v>971</v>
      </c>
    </row>
    <row r="564" spans="1:4">
      <c r="A564" s="3">
        <v>550</v>
      </c>
      <c r="B564" s="28" t="s">
        <v>1034</v>
      </c>
      <c r="C564" s="5" t="s">
        <v>971</v>
      </c>
      <c r="D564" s="4" t="s">
        <v>971</v>
      </c>
    </row>
    <row r="565" spans="1:4">
      <c r="A565" s="3">
        <v>551</v>
      </c>
      <c r="B565" s="28" t="s">
        <v>1035</v>
      </c>
      <c r="C565" s="5" t="s">
        <v>971</v>
      </c>
      <c r="D565" s="4" t="s">
        <v>971</v>
      </c>
    </row>
    <row r="566" spans="1:4">
      <c r="A566" s="3">
        <v>552</v>
      </c>
      <c r="B566" s="28" t="s">
        <v>1036</v>
      </c>
      <c r="C566" s="5" t="s">
        <v>971</v>
      </c>
      <c r="D566" s="4" t="s">
        <v>971</v>
      </c>
    </row>
    <row r="567" spans="1:4">
      <c r="A567" s="3">
        <v>553</v>
      </c>
      <c r="B567" s="28" t="s">
        <v>1037</v>
      </c>
      <c r="C567" s="5" t="s">
        <v>971</v>
      </c>
      <c r="D567" s="4" t="s">
        <v>971</v>
      </c>
    </row>
    <row r="568" spans="1:4">
      <c r="A568" s="3">
        <v>554</v>
      </c>
      <c r="B568" s="28" t="s">
        <v>1038</v>
      </c>
      <c r="C568" s="5" t="s">
        <v>971</v>
      </c>
      <c r="D568" s="4" t="s">
        <v>971</v>
      </c>
    </row>
    <row r="569" spans="1:4">
      <c r="A569" s="3">
        <v>555</v>
      </c>
      <c r="B569" s="28" t="s">
        <v>1038</v>
      </c>
      <c r="C569" s="5" t="s">
        <v>971</v>
      </c>
      <c r="D569" s="4" t="s">
        <v>971</v>
      </c>
    </row>
    <row r="570" spans="1:4">
      <c r="A570" s="3">
        <v>556</v>
      </c>
      <c r="B570" s="28" t="s">
        <v>1039</v>
      </c>
      <c r="C570" s="5" t="s">
        <v>971</v>
      </c>
      <c r="D570" s="4" t="s">
        <v>971</v>
      </c>
    </row>
    <row r="571" spans="1:4">
      <c r="A571" s="3">
        <v>557</v>
      </c>
      <c r="B571" s="28" t="s">
        <v>1040</v>
      </c>
      <c r="C571" s="5" t="s">
        <v>971</v>
      </c>
      <c r="D571" s="4" t="s">
        <v>971</v>
      </c>
    </row>
    <row r="572" spans="1:4">
      <c r="A572" s="3">
        <v>558</v>
      </c>
      <c r="B572" s="28" t="s">
        <v>1041</v>
      </c>
      <c r="C572" s="5" t="s">
        <v>971</v>
      </c>
      <c r="D572" s="4" t="s">
        <v>971</v>
      </c>
    </row>
    <row r="573" spans="1:4">
      <c r="A573" s="3">
        <v>559</v>
      </c>
      <c r="B573" s="28" t="s">
        <v>1042</v>
      </c>
      <c r="C573" s="5" t="s">
        <v>971</v>
      </c>
      <c r="D573" s="4" t="s">
        <v>971</v>
      </c>
    </row>
    <row r="574" spans="1:4">
      <c r="A574" s="3">
        <v>560</v>
      </c>
      <c r="B574" s="28" t="s">
        <v>1043</v>
      </c>
      <c r="C574" s="5" t="s">
        <v>971</v>
      </c>
      <c r="D574" s="4" t="s">
        <v>971</v>
      </c>
    </row>
    <row r="575" spans="1:4">
      <c r="A575" s="3">
        <v>561</v>
      </c>
      <c r="B575" s="28" t="s">
        <v>1044</v>
      </c>
      <c r="C575" s="5" t="s">
        <v>971</v>
      </c>
      <c r="D575" s="4" t="s">
        <v>971</v>
      </c>
    </row>
    <row r="576" spans="1:4">
      <c r="A576" s="3">
        <v>562</v>
      </c>
      <c r="B576" s="28" t="s">
        <v>1045</v>
      </c>
      <c r="C576" s="5" t="s">
        <v>971</v>
      </c>
      <c r="D576" s="4" t="s">
        <v>971</v>
      </c>
    </row>
    <row r="577" spans="1:4">
      <c r="A577" s="3">
        <v>563</v>
      </c>
      <c r="B577" s="28" t="s">
        <v>1046</v>
      </c>
      <c r="C577" s="5" t="s">
        <v>971</v>
      </c>
      <c r="D577" s="4" t="s">
        <v>971</v>
      </c>
    </row>
    <row r="578" spans="1:4">
      <c r="A578" s="3">
        <v>564</v>
      </c>
      <c r="B578" s="28" t="s">
        <v>1047</v>
      </c>
      <c r="C578" s="5" t="s">
        <v>971</v>
      </c>
      <c r="D578" s="4" t="s">
        <v>971</v>
      </c>
    </row>
    <row r="579" spans="1:4">
      <c r="A579" s="3">
        <v>565</v>
      </c>
      <c r="B579" s="28" t="s">
        <v>1048</v>
      </c>
      <c r="C579" s="5" t="s">
        <v>971</v>
      </c>
      <c r="D579" s="4" t="s">
        <v>971</v>
      </c>
    </row>
    <row r="580" spans="1:4">
      <c r="A580" s="3">
        <v>566</v>
      </c>
      <c r="B580" s="28" t="s">
        <v>1049</v>
      </c>
      <c r="C580" s="5" t="s">
        <v>971</v>
      </c>
      <c r="D580" s="4" t="s">
        <v>971</v>
      </c>
    </row>
    <row r="581" spans="1:4">
      <c r="A581" s="3">
        <v>567</v>
      </c>
      <c r="B581" s="28" t="s">
        <v>1050</v>
      </c>
      <c r="C581" s="5" t="s">
        <v>971</v>
      </c>
      <c r="D581" s="4" t="s">
        <v>971</v>
      </c>
    </row>
    <row r="582" spans="1:4">
      <c r="A582" s="3">
        <v>568</v>
      </c>
      <c r="B582" s="28" t="s">
        <v>1051</v>
      </c>
      <c r="C582" s="5" t="s">
        <v>971</v>
      </c>
      <c r="D582" s="4" t="s">
        <v>971</v>
      </c>
    </row>
    <row r="583" spans="1:4">
      <c r="A583" s="3">
        <v>569</v>
      </c>
      <c r="B583" s="28" t="s">
        <v>1051</v>
      </c>
      <c r="C583" s="5" t="s">
        <v>971</v>
      </c>
      <c r="D583" s="4" t="s">
        <v>971</v>
      </c>
    </row>
    <row r="584" spans="1:4">
      <c r="A584" s="3">
        <v>570</v>
      </c>
      <c r="B584" s="28" t="s">
        <v>1052</v>
      </c>
      <c r="C584" s="5" t="s">
        <v>971</v>
      </c>
      <c r="D584" s="4" t="s">
        <v>971</v>
      </c>
    </row>
    <row r="585" spans="1:4">
      <c r="A585" s="3">
        <v>571</v>
      </c>
      <c r="B585" s="28" t="s">
        <v>1053</v>
      </c>
      <c r="C585" s="5" t="s">
        <v>971</v>
      </c>
      <c r="D585" s="4" t="s">
        <v>971</v>
      </c>
    </row>
    <row r="586" spans="1:4">
      <c r="A586" s="3">
        <v>572</v>
      </c>
      <c r="B586" s="28" t="s">
        <v>1054</v>
      </c>
      <c r="C586" s="5" t="s">
        <v>971</v>
      </c>
      <c r="D586" s="4" t="s">
        <v>971</v>
      </c>
    </row>
    <row r="587" spans="1:4">
      <c r="A587" s="3">
        <v>573</v>
      </c>
      <c r="B587" s="28" t="s">
        <v>1054</v>
      </c>
      <c r="C587" s="5" t="s">
        <v>971</v>
      </c>
      <c r="D587" s="4" t="s">
        <v>971</v>
      </c>
    </row>
    <row r="588" spans="1:4">
      <c r="A588" s="3">
        <v>574</v>
      </c>
      <c r="B588" s="28" t="s">
        <v>1054</v>
      </c>
      <c r="C588" s="5" t="s">
        <v>971</v>
      </c>
      <c r="D588" s="4" t="s">
        <v>971</v>
      </c>
    </row>
    <row r="589" spans="1:4">
      <c r="A589" s="3">
        <v>575</v>
      </c>
      <c r="B589" s="28" t="s">
        <v>1054</v>
      </c>
      <c r="C589" s="5" t="s">
        <v>971</v>
      </c>
      <c r="D589" s="4" t="s">
        <v>971</v>
      </c>
    </row>
    <row r="590" spans="1:4">
      <c r="A590" s="3">
        <v>576</v>
      </c>
      <c r="B590" s="28" t="s">
        <v>1055</v>
      </c>
      <c r="C590" s="5" t="s">
        <v>971</v>
      </c>
      <c r="D590" s="4" t="s">
        <v>971</v>
      </c>
    </row>
    <row r="591" spans="1:4">
      <c r="A591" s="3">
        <v>577</v>
      </c>
      <c r="B591" s="28" t="s">
        <v>1056</v>
      </c>
      <c r="C591" s="5" t="s">
        <v>971</v>
      </c>
      <c r="D591" s="4" t="s">
        <v>971</v>
      </c>
    </row>
    <row r="592" spans="1:4">
      <c r="A592" s="3">
        <v>578</v>
      </c>
      <c r="B592" s="28" t="s">
        <v>1057</v>
      </c>
      <c r="C592" s="5" t="s">
        <v>971</v>
      </c>
      <c r="D592" s="4" t="s">
        <v>971</v>
      </c>
    </row>
    <row r="593" spans="1:4">
      <c r="A593" s="3">
        <v>579</v>
      </c>
      <c r="B593" s="28" t="s">
        <v>1057</v>
      </c>
      <c r="C593" s="5" t="s">
        <v>971</v>
      </c>
      <c r="D593" s="4" t="s">
        <v>971</v>
      </c>
    </row>
    <row r="594" spans="1:4">
      <c r="A594" s="3">
        <v>580</v>
      </c>
      <c r="B594" s="28" t="s">
        <v>1057</v>
      </c>
      <c r="C594" s="5" t="s">
        <v>971</v>
      </c>
      <c r="D594" s="4" t="s">
        <v>971</v>
      </c>
    </row>
    <row r="595" spans="1:4">
      <c r="A595" s="3">
        <v>581</v>
      </c>
      <c r="B595" s="28" t="s">
        <v>1057</v>
      </c>
      <c r="C595" s="5" t="s">
        <v>971</v>
      </c>
      <c r="D595" s="4" t="s">
        <v>971</v>
      </c>
    </row>
    <row r="596" spans="1:4">
      <c r="A596" s="3">
        <v>582</v>
      </c>
      <c r="B596" s="28" t="s">
        <v>1058</v>
      </c>
      <c r="C596" s="5" t="s">
        <v>971</v>
      </c>
      <c r="D596" s="4" t="s">
        <v>971</v>
      </c>
    </row>
    <row r="597" spans="1:4">
      <c r="A597" s="3">
        <v>583</v>
      </c>
      <c r="B597" s="28" t="s">
        <v>1059</v>
      </c>
      <c r="C597" s="5" t="s">
        <v>971</v>
      </c>
      <c r="D597" s="4" t="s">
        <v>971</v>
      </c>
    </row>
    <row r="598" spans="1:4">
      <c r="A598" s="3">
        <v>584</v>
      </c>
      <c r="B598" s="28" t="s">
        <v>1060</v>
      </c>
      <c r="C598" s="5" t="s">
        <v>971</v>
      </c>
      <c r="D598" s="4" t="s">
        <v>971</v>
      </c>
    </row>
    <row r="599" spans="1:4">
      <c r="A599" s="3">
        <v>585</v>
      </c>
      <c r="B599" s="25" t="s">
        <v>1061</v>
      </c>
      <c r="C599" s="5" t="s">
        <v>971</v>
      </c>
      <c r="D599" s="12" t="s">
        <v>1062</v>
      </c>
    </row>
    <row r="600" spans="1:4">
      <c r="A600" s="3">
        <v>586</v>
      </c>
      <c r="B600" s="25" t="s">
        <v>1063</v>
      </c>
      <c r="C600" s="5" t="s">
        <v>971</v>
      </c>
      <c r="D600" s="29" t="s">
        <v>1064</v>
      </c>
    </row>
    <row r="601" spans="1:4">
      <c r="A601" s="3">
        <v>587</v>
      </c>
      <c r="B601" s="25" t="s">
        <v>1065</v>
      </c>
      <c r="C601" s="5" t="s">
        <v>971</v>
      </c>
      <c r="D601" s="30" t="s">
        <v>971</v>
      </c>
    </row>
    <row r="602" spans="1:4">
      <c r="A602" s="3">
        <v>588</v>
      </c>
      <c r="B602" s="25" t="s">
        <v>1066</v>
      </c>
      <c r="C602" s="5" t="s">
        <v>971</v>
      </c>
      <c r="D602" s="4" t="s">
        <v>971</v>
      </c>
    </row>
    <row r="603" spans="1:4">
      <c r="A603" s="3">
        <v>589</v>
      </c>
      <c r="B603" s="25" t="s">
        <v>1067</v>
      </c>
      <c r="C603" s="5" t="s">
        <v>1068</v>
      </c>
      <c r="D603" s="4" t="s">
        <v>1069</v>
      </c>
    </row>
    <row r="604" spans="1:4" ht="37.5">
      <c r="A604" s="3">
        <v>590</v>
      </c>
      <c r="B604" s="31" t="s">
        <v>1070</v>
      </c>
      <c r="C604" s="5" t="s">
        <v>971</v>
      </c>
      <c r="D604" s="14" t="s">
        <v>1071</v>
      </c>
    </row>
    <row r="605" spans="1:4">
      <c r="A605" s="3">
        <v>591</v>
      </c>
      <c r="B605" s="25" t="s">
        <v>1072</v>
      </c>
      <c r="C605" s="5" t="s">
        <v>1073</v>
      </c>
      <c r="D605" s="14" t="s">
        <v>1074</v>
      </c>
    </row>
    <row r="606" spans="1:4">
      <c r="A606" s="3">
        <v>592</v>
      </c>
      <c r="B606" s="26" t="s">
        <v>1075</v>
      </c>
      <c r="C606" s="5" t="s">
        <v>1073</v>
      </c>
      <c r="D606" s="4" t="s">
        <v>1076</v>
      </c>
    </row>
    <row r="607" spans="1:4">
      <c r="A607" s="3">
        <v>593</v>
      </c>
      <c r="B607" s="25" t="s">
        <v>1077</v>
      </c>
      <c r="C607" s="5" t="s">
        <v>1073</v>
      </c>
      <c r="D607" s="32">
        <v>68249505</v>
      </c>
    </row>
    <row r="608" spans="1:4">
      <c r="A608" s="3">
        <v>594</v>
      </c>
      <c r="B608" s="25" t="s">
        <v>1078</v>
      </c>
      <c r="C608" s="5" t="s">
        <v>1073</v>
      </c>
      <c r="D608" s="14" t="s">
        <v>1079</v>
      </c>
    </row>
    <row r="609" spans="1:4">
      <c r="A609" s="3">
        <v>595</v>
      </c>
      <c r="B609" s="25" t="s">
        <v>1080</v>
      </c>
      <c r="C609" s="5" t="s">
        <v>1073</v>
      </c>
      <c r="D609" s="4" t="s">
        <v>1081</v>
      </c>
    </row>
    <row r="610" spans="1:4">
      <c r="A610" s="3">
        <v>596</v>
      </c>
      <c r="B610" s="25" t="s">
        <v>1082</v>
      </c>
      <c r="C610" s="5" t="s">
        <v>971</v>
      </c>
      <c r="D610" s="4" t="s">
        <v>1083</v>
      </c>
    </row>
    <row r="611" spans="1:4">
      <c r="A611" s="3">
        <v>597</v>
      </c>
      <c r="B611" s="25" t="s">
        <v>1084</v>
      </c>
      <c r="C611" s="5" t="s">
        <v>1085</v>
      </c>
      <c r="D611" s="4" t="s">
        <v>971</v>
      </c>
    </row>
    <row r="612" spans="1:4">
      <c r="A612" s="3">
        <v>598</v>
      </c>
      <c r="B612" s="33" t="s">
        <v>1086</v>
      </c>
      <c r="C612" s="49" t="s">
        <v>151</v>
      </c>
      <c r="D612" s="50" t="s">
        <v>151</v>
      </c>
    </row>
    <row r="613" spans="1:4">
      <c r="A613" s="3">
        <v>599</v>
      </c>
      <c r="B613" s="33" t="s">
        <v>1087</v>
      </c>
      <c r="C613" s="49" t="s">
        <v>151</v>
      </c>
      <c r="D613" s="50" t="s">
        <v>151</v>
      </c>
    </row>
    <row r="614" spans="1:4" ht="56.25">
      <c r="A614" s="3">
        <v>600</v>
      </c>
      <c r="B614" s="33" t="s">
        <v>1088</v>
      </c>
      <c r="C614" s="49" t="s">
        <v>151</v>
      </c>
      <c r="D614" s="50" t="s">
        <v>151</v>
      </c>
    </row>
    <row r="615" spans="1:4" ht="56.25">
      <c r="A615" s="3">
        <v>601</v>
      </c>
      <c r="B615" s="33" t="s">
        <v>1089</v>
      </c>
      <c r="C615" s="49" t="s">
        <v>151</v>
      </c>
      <c r="D615" s="50" t="s">
        <v>151</v>
      </c>
    </row>
    <row r="616" spans="1:4">
      <c r="A616" s="3">
        <v>602</v>
      </c>
      <c r="B616" s="25" t="s">
        <v>1090</v>
      </c>
      <c r="C616" s="5" t="s">
        <v>968</v>
      </c>
      <c r="D616" s="4" t="s">
        <v>969</v>
      </c>
    </row>
    <row r="617" spans="1:4">
      <c r="A617" s="3">
        <v>603</v>
      </c>
      <c r="B617" s="5" t="s">
        <v>1091</v>
      </c>
      <c r="C617" s="5" t="s">
        <v>971</v>
      </c>
      <c r="D617" s="4" t="s">
        <v>971</v>
      </c>
    </row>
    <row r="618" spans="1:4">
      <c r="A618" s="3">
        <v>604</v>
      </c>
      <c r="B618" s="5" t="s">
        <v>1092</v>
      </c>
      <c r="C618" s="5" t="s">
        <v>971</v>
      </c>
      <c r="D618" s="4" t="s">
        <v>971</v>
      </c>
    </row>
    <row r="619" spans="1:4">
      <c r="A619" s="3">
        <v>605</v>
      </c>
      <c r="B619" s="5" t="s">
        <v>1093</v>
      </c>
      <c r="C619" s="5" t="s">
        <v>971</v>
      </c>
      <c r="D619" s="4" t="s">
        <v>971</v>
      </c>
    </row>
    <row r="620" spans="1:4">
      <c r="A620" s="3">
        <v>606</v>
      </c>
      <c r="B620" s="5" t="s">
        <v>1094</v>
      </c>
      <c r="C620" s="5" t="s">
        <v>971</v>
      </c>
      <c r="D620" s="4" t="s">
        <v>971</v>
      </c>
    </row>
    <row r="621" spans="1:4">
      <c r="A621" s="3">
        <v>607</v>
      </c>
      <c r="B621" s="5" t="s">
        <v>1095</v>
      </c>
      <c r="C621" s="5" t="s">
        <v>971</v>
      </c>
      <c r="D621" s="4" t="s">
        <v>971</v>
      </c>
    </row>
    <row r="622" spans="1:4">
      <c r="A622" s="3">
        <v>608</v>
      </c>
      <c r="B622" s="5" t="s">
        <v>1096</v>
      </c>
      <c r="C622" s="5" t="s">
        <v>971</v>
      </c>
      <c r="D622" s="4" t="s">
        <v>971</v>
      </c>
    </row>
    <row r="623" spans="1:4">
      <c r="A623" s="3">
        <v>609</v>
      </c>
      <c r="B623" s="25" t="s">
        <v>1097</v>
      </c>
      <c r="C623" s="5" t="s">
        <v>968</v>
      </c>
      <c r="D623" s="4" t="s">
        <v>969</v>
      </c>
    </row>
    <row r="624" spans="1:4" ht="37.5">
      <c r="A624" s="3">
        <v>610</v>
      </c>
      <c r="B624" s="31" t="s">
        <v>1098</v>
      </c>
      <c r="C624" s="5" t="s">
        <v>971</v>
      </c>
      <c r="D624" s="4" t="s">
        <v>1099</v>
      </c>
    </row>
    <row r="625" spans="1:4" ht="37.5">
      <c r="A625" s="3">
        <v>611</v>
      </c>
      <c r="B625" s="34" t="s">
        <v>1100</v>
      </c>
      <c r="C625" s="5" t="s">
        <v>971</v>
      </c>
      <c r="D625" s="4" t="s">
        <v>1101</v>
      </c>
    </row>
    <row r="631" spans="1:4">
      <c r="B631" s="36"/>
    </row>
    <row r="632" spans="1:4">
      <c r="B632" s="36"/>
    </row>
    <row r="633" spans="1:4">
      <c r="B633" s="36"/>
    </row>
    <row r="634" spans="1:4">
      <c r="B634" s="36"/>
    </row>
    <row r="635" spans="1:4">
      <c r="B635" s="36"/>
    </row>
    <row r="636" spans="1:4">
      <c r="B636" s="36"/>
    </row>
  </sheetData>
  <mergeCells count="10">
    <mergeCell ref="A5:D5"/>
    <mergeCell ref="A10:D10"/>
    <mergeCell ref="A104:D104"/>
    <mergeCell ref="A189:D189"/>
    <mergeCell ref="A254:D254"/>
    <mergeCell ref="A497:D497"/>
    <mergeCell ref="A516:D516"/>
    <mergeCell ref="A262:D262"/>
    <mergeCell ref="A281:D281"/>
    <mergeCell ref="A319:D319"/>
  </mergeCells>
  <dataValidations count="3">
    <dataValidation allowBlank="1" showInputMessage="1" showErrorMessage="1" prompt="Originalus pavadinimas" sqref="C4"/>
    <dataValidation allowBlank="1" showInputMessage="1" showErrorMessage="1" prompt="Jei nėra modelio, taip ir parašykite." sqref="D4"/>
    <dataValidation allowBlank="1" showInputMessage="1" showErrorMessage="1" prompt="Tikslus prietaiso pavadinimas lietuvių ir (arba) anglų kalba (jei yra)" sqref="B4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Klasterių kontaktai</vt:lpstr>
      <vt:lpstr>Klasterių įrangos sąrašas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V.Tamasauskas</dc:creator>
  <cp:lastModifiedBy>Trinkunaite Sigita</cp:lastModifiedBy>
  <dcterms:created xsi:type="dcterms:W3CDTF">2016-01-15T07:18:19Z</dcterms:created>
  <dcterms:modified xsi:type="dcterms:W3CDTF">2016-01-18T05:20:44Z</dcterms:modified>
</cp:coreProperties>
</file>